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2FAFBA47-6EAC-4ED7-A587-C4E92448F229}" xr6:coauthVersionLast="47" xr6:coauthVersionMax="47" xr10:uidLastSave="{00000000-0000-0000-0000-000000000000}"/>
  <bookViews>
    <workbookView xWindow="-120" yWindow="-120" windowWidth="29040" windowHeight="15720" xr2:uid="{0041ED1E-7165-4322-97A7-98A43240BC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<sst xmlns="http://schemas.openxmlformats.org/spreadsheetml/2006/main" count="192" uniqueCount="173">
  <si>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</si>
  <si>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</si>
  <si>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</si>
  <si>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</si>
  <si>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</si>
  <si>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</si>
  <si>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K72.A08</t>
  </si>
  <si>
    <t>KHÓA HỌC: 2025 - 2026</t>
  </si>
  <si>
    <t>Chủ nhiệm lớp: TS. Nguyễn Thị Thu Hà - Ban Quản lý đào tạo, bồi dưỡng, ĐT: 0946.544.655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</si>
  <si>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</si>
  <si>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</si>
  <si>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</si>
  <si>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</si>
  <si>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</si>
  <si>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</si>
  <si>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</si>
  <si>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</si>
  <si>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</si>
  <si>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</si>
  <si>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</si>
  <si>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</si>
  <si>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</si>
  <si>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</si>
  <si>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</si>
  <si>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25CCTT242</t>
  </si>
  <si>
    <t>Phạm Tuấn</t>
  </si>
  <si>
    <t>Anh</t>
  </si>
  <si>
    <t>20/8/1991</t>
  </si>
  <si>
    <t xml:space="preserve"> Tuyên Quang</t>
  </si>
  <si>
    <t>25CCTT243</t>
  </si>
  <si>
    <t>Lô Văn</t>
  </si>
  <si>
    <t>Chiến</t>
  </si>
  <si>
    <t>30/03/1983</t>
  </si>
  <si>
    <t>Nghệ An</t>
  </si>
  <si>
    <t>25CCTT244</t>
  </si>
  <si>
    <t>Vừ Thị</t>
  </si>
  <si>
    <t>Chở</t>
  </si>
  <si>
    <t>27/6/1980</t>
  </si>
  <si>
    <t>Tuyên Quang</t>
  </si>
  <si>
    <t>25CCTT245</t>
  </si>
  <si>
    <t>Phan Huy</t>
  </si>
  <si>
    <t>Chung</t>
  </si>
  <si>
    <t>23/7/1995</t>
  </si>
  <si>
    <t>25CCTT246</t>
  </si>
  <si>
    <t>Nguyễn Văn</t>
  </si>
  <si>
    <t xml:space="preserve"> Dinh</t>
  </si>
  <si>
    <t>19/01/1981</t>
  </si>
  <si>
    <t>Ninh Bình</t>
  </si>
  <si>
    <t>25CCTT247</t>
  </si>
  <si>
    <t>Lò Văn</t>
  </si>
  <si>
    <t>Hặc</t>
  </si>
  <si>
    <t>17/05/1981</t>
  </si>
  <si>
    <t xml:space="preserve"> Sơn La</t>
  </si>
  <si>
    <t>25CCTT248</t>
  </si>
  <si>
    <t>Hà Thị</t>
  </si>
  <si>
    <t>Hằng</t>
  </si>
  <si>
    <t>18/05/1981</t>
  </si>
  <si>
    <t xml:space="preserve"> Phú Thọ</t>
  </si>
  <si>
    <t>25CCTT249</t>
  </si>
  <si>
    <t>Hân</t>
  </si>
  <si>
    <t>26/04/1980</t>
  </si>
  <si>
    <t>Hà Nội</t>
  </si>
  <si>
    <t>25CCTT250</t>
  </si>
  <si>
    <t>Phạm Minh</t>
  </si>
  <si>
    <t>Hiển</t>
  </si>
  <si>
    <t>02/01/1977</t>
  </si>
  <si>
    <t xml:space="preserve"> Nghệ An</t>
  </si>
  <si>
    <t>25CCTT251</t>
  </si>
  <si>
    <t>Liễu Văn</t>
  </si>
  <si>
    <t>Hiệp</t>
  </si>
  <si>
    <t>03/11/1982</t>
  </si>
  <si>
    <t xml:space="preserve"> Lạng Sơn</t>
  </si>
  <si>
    <t>25CCTT252</t>
  </si>
  <si>
    <t>Trần Văn</t>
  </si>
  <si>
    <t>Hiếu</t>
  </si>
  <si>
    <t>13-02-1985</t>
  </si>
  <si>
    <t>Lạng Sơn</t>
  </si>
  <si>
    <t>25CCTT253</t>
  </si>
  <si>
    <t>Nguyễn Thị Thu</t>
  </si>
  <si>
    <t>Huyên</t>
  </si>
  <si>
    <t>23/10/1984</t>
  </si>
  <si>
    <t>Quảng Ninh</t>
  </si>
  <si>
    <t>25CCTT254</t>
  </si>
  <si>
    <t>Phạm Thị Mai</t>
  </si>
  <si>
    <t>Lan</t>
  </si>
  <si>
    <t>22/12/1988</t>
  </si>
  <si>
    <t xml:space="preserve"> Thái Nguyên</t>
  </si>
  <si>
    <t>25CCTT255</t>
  </si>
  <si>
    <t>Linh</t>
  </si>
  <si>
    <t>08/11/1988</t>
  </si>
  <si>
    <t xml:space="preserve"> Thanh Hoá</t>
  </si>
  <si>
    <t>25CCTT256</t>
  </si>
  <si>
    <t>Nguyễn Trần</t>
  </si>
  <si>
    <t>Minh</t>
  </si>
  <si>
    <t>12/09/1994</t>
  </si>
  <si>
    <t>25CCTT257</t>
  </si>
  <si>
    <t>Vũ Trường</t>
  </si>
  <si>
    <t>23/03/1983</t>
  </si>
  <si>
    <t>25CCTT258</t>
  </si>
  <si>
    <t>Mùa A</t>
  </si>
  <si>
    <t>16/02/1991</t>
  </si>
  <si>
    <t xml:space="preserve"> Điện Biên</t>
  </si>
  <si>
    <t>25CCTT259</t>
  </si>
  <si>
    <t>Phạm Văn</t>
  </si>
  <si>
    <t>Nhân</t>
  </si>
  <si>
    <t>30/10/1987</t>
  </si>
  <si>
    <t>Phú Thọ</t>
  </si>
  <si>
    <t>25CCTT260</t>
  </si>
  <si>
    <t>Phú</t>
  </si>
  <si>
    <t>10-11-1991</t>
  </si>
  <si>
    <t>25CCTT261</t>
  </si>
  <si>
    <t>Bùi Văn</t>
  </si>
  <si>
    <t>Phúc</t>
  </si>
  <si>
    <t>23/08/1981</t>
  </si>
  <si>
    <t>25CCTT262</t>
  </si>
  <si>
    <t>Nguyễn Duy</t>
  </si>
  <si>
    <t>Quân</t>
  </si>
  <si>
    <t>16/02/1988</t>
  </si>
  <si>
    <t>25CCTT263</t>
  </si>
  <si>
    <t>Lò Thị</t>
  </si>
  <si>
    <t>Quyên</t>
  </si>
  <si>
    <t>07/6/1989</t>
  </si>
  <si>
    <t>Điện Biên</t>
  </si>
  <si>
    <t>25CCTT264</t>
  </si>
  <si>
    <t>Lương Thị Mai</t>
  </si>
  <si>
    <t>Quỳnh</t>
  </si>
  <si>
    <t>25CCTT265</t>
  </si>
  <si>
    <t>Vừ A</t>
  </si>
  <si>
    <t>Sà</t>
  </si>
  <si>
    <t>03/3/1994</t>
  </si>
  <si>
    <t>Sơn La</t>
  </si>
  <si>
    <t>25CCTT266</t>
  </si>
  <si>
    <t>Tâm</t>
  </si>
  <si>
    <t>17/4/1980</t>
  </si>
  <si>
    <t>25CCTT267</t>
  </si>
  <si>
    <t xml:space="preserve">Nguyễn Văn </t>
  </si>
  <si>
    <t xml:space="preserve">Tuấn </t>
  </si>
  <si>
    <t>28/05/1986</t>
  </si>
  <si>
    <t>25CCTT268</t>
  </si>
  <si>
    <t xml:space="preserve">Triệu Tiến </t>
  </si>
  <si>
    <t>Thanh</t>
  </si>
  <si>
    <t>25CCTT269</t>
  </si>
  <si>
    <t>Lê Việt</t>
  </si>
  <si>
    <t>Thắng</t>
  </si>
  <si>
    <t>17/6/1980</t>
  </si>
  <si>
    <t>Thanh Hóa</t>
  </si>
  <si>
    <t>25CCTT270</t>
  </si>
  <si>
    <t>Hoàng Văn</t>
  </si>
  <si>
    <t>Thiềm</t>
  </si>
  <si>
    <t>29/10/1980</t>
  </si>
  <si>
    <t>Hải Phòng</t>
  </si>
  <si>
    <t>25CCTT271</t>
  </si>
  <si>
    <t>Vũ Đình</t>
  </si>
  <si>
    <t>Thơm</t>
  </si>
  <si>
    <t>05/10/1985</t>
  </si>
  <si>
    <t xml:space="preserve"> Yên Bái</t>
  </si>
  <si>
    <t>25CCTT272</t>
  </si>
  <si>
    <t>Bùi Thị Thanh</t>
  </si>
  <si>
    <t>Thuỷ</t>
  </si>
  <si>
    <t>05/05/1991</t>
  </si>
  <si>
    <t>25CCTT273</t>
  </si>
  <si>
    <t>Nguyễn Thị Huyền</t>
  </si>
  <si>
    <t>Thương</t>
  </si>
  <si>
    <t>12/10/1985</t>
  </si>
  <si>
    <t xml:space="preserve"> Hà Tĩnh</t>
  </si>
  <si>
    <t>25CCTT274</t>
  </si>
  <si>
    <t>Nguyễn Thị</t>
  </si>
  <si>
    <t>Vinh</t>
  </si>
  <si>
    <t>25CCTT275</t>
  </si>
  <si>
    <t>Phạm Quốc</t>
  </si>
  <si>
    <t xml:space="preserve"> Việt</t>
  </si>
  <si>
    <t>07/9/1994</t>
  </si>
  <si>
    <t xml:space="preserve">               Tổng số: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</si>
</sst>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[$-1010000]d/m/yyyy;@"/>
  </numFmts>
  <fonts count="24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1"/>
      <charset val="163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17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164" fontId="10" fillId="2" borderId="9" xfId="0" applyNumberFormat="1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4" fontId="10" fillId="2" borderId="9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vertical="center" wrapText="1"/>
    </xf>
    <xf numFmtId="14" fontId="10" fillId="3" borderId="4" xfId="1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left" vertical="center" wrapText="1"/>
    </xf>
    <xf numFmtId="49" fontId="10" fillId="4" borderId="12" xfId="0" applyNumberFormat="1" applyFont="1" applyFill="1" applyBorder="1" applyAlignment="1">
      <alignment horizontal="left" vertical="center" wrapText="1"/>
    </xf>
    <xf numFmtId="49" fontId="10" fillId="0" borderId="4" xfId="1" applyNumberFormat="1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vertical="center" wrapText="1"/>
    </xf>
    <xf numFmtId="49" fontId="10" fillId="2" borderId="15" xfId="0" applyNumberFormat="1" applyFont="1" applyFill="1" applyBorder="1" applyAlignment="1">
      <alignment vertical="center" wrapText="1"/>
    </xf>
    <xf numFmtId="164" fontId="10" fillId="2" borderId="14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64" fontId="10" fillId="0" borderId="17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Normal" xfId="0" builtinId="0"/>
    <cellStyle name="Normal 3" xfId="2" xr:uid="{0F1E59B9-D51B-4DD1-A98D-8232FA669431}"/>
    <cellStyle name="Normal_04.10.22_Bieu 04(A,B,C)_Nhu cau dao tao cao cap LLCT 2023" xfId="1" xr:uid="{2097AF91-CAE1-48FE-80BA-94FCFD46F6CC}"/>
  </cellStyles>
  <dxfs count="5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41B2A74-1CD0-4631-81A0-2AE51323917A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2C24D72C-3FF2-4886-9B71-0402017AB0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9EB4284C-99E0-4340-8D26-AC25CC756F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4E98210A-2F1F-4279-9A76-BABC80361D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CF9EA4A5-1E66-4E0E-B9A9-FA888BF3AC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B508CD80-F8C3-4B74-AB54-158DC30A2B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C24BA505-273F-452B-A23C-5C5E2E9F2C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4CB12CFF-F64D-4BAB-9FC8-D86F8098DAA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AADD5682-0A52-4E6B-BEB8-7D1866FA79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EEAA7A5A-C1F3-4426-AF7A-E98FD54164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01CDD74E-4DB4-4149-BC80-15A65908F7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40223364-DA19-49B3-96B5-93B2DFC62E4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2E01298A-3C86-4309-8509-3D6DC6EDA0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8AACC73E-97D5-4A55-B0E1-14C5B0F91A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12A96CE6-CFD5-4582-84F9-437F4AF53B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E2C6FAF1-780F-4647-B950-A401E08810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E2DAFE12-4F5C-4D6C-92CC-BE3B252976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90F189B4-6890-45C4-91A4-E40614D5CA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B940F4DC-F112-405C-9DD0-6BBCAFE541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F5CE546D-2A5F-4AB2-8670-C3037324CF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151EFE1A-49CB-4E5D-83E1-E37512B784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410022BB-A98C-4E76-88AF-8C1FB9C7800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C98565AD-CE54-4913-8A3D-DF93861AA6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8F263DAC-831A-4E28-A76F-6DB07872EC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9DEA6C0E-F677-42F7-9ECD-AA3C6972A0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AA4297E0-4433-487C-A003-FD64373ADF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EABB7A08-AF03-4C35-95D3-4E2E935E77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657C2A33-C6DD-4F7D-BFD5-1479E93D1D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6B10472F-65E8-450B-8271-1EAC800BF8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E5888748-0398-477A-8730-E25770EEB8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B09469AC-0663-4B77-A43F-51F395EAAE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BFD1EFA6-90EF-4F3F-8F17-459403D69E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B2FB194D-0CE7-4501-90DB-A010769D83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6A3096E7-10EC-46CB-A215-D8AC418317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1168AE30-7CC9-4DED-857F-B5CE939209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E1C3EDED-BF16-45CF-83DC-08FED96220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AA73A00D-671C-4469-A750-EEAB4E624D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A6255CDA-0032-4946-9878-35F1D70897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F5D5A348-D13D-4C1B-91D0-6CE6F29818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F37E6D4E-F1B3-40EC-8D98-D29B7E2FB0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2CE14E77-D4A5-465E-8F4B-0EDF520C5E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283C5572-636E-4632-BB8A-43746AB779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4B831C52-CC02-4842-BC1E-947053CD9B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559F2EA3-D904-4415-B80A-DF4E6F1FF5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0D624620-D98F-4FD9-AD05-4E203C3A78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BD4BE1A6-5D6D-49C9-A5ED-5B4DBD6BB1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C5CAB8E4-3414-4D2E-B873-C56E600186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6BC26488-5881-4B82-93B9-00C0E390B6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96240766-DF8F-441E-864F-880FB78762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972CC774-3CE3-463D-AE16-1ECE23F74E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8A58F71F-A25F-44AF-8337-66B425DD51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18B178EA-170C-4ED8-B34A-FE2A7B125C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27D7D770-56BF-498C-A481-28016DED64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DFB4E6E6-F7A6-4567-B7EF-336A8E724D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2336F3D5-6A0D-4646-BF3B-9C09384EF5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F801A497-343E-4000-8D21-A2E5403693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32F7BBED-6E43-4E95-9897-F7AE612254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88775C7C-3B39-47DC-8A23-DA533FE945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88876228-12FB-49FC-AE95-8802BBAB34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AB418C57-26F3-46D9-9744-A2B8EF61C8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A504BB9E-8928-4A22-8503-9910AFB642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B6C8FF74-3179-46EF-B39A-DB649C64DA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F9EE8A5A-C1C4-4C0E-9BD1-20E8592446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81CCCA18-D863-435A-A44E-BFA9A80D92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77A151BA-D3F4-45DC-8933-8FC02D32591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2C67600-B0C2-485E-B0A3-D1E0F2178C7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246DDE1B-B8BB-4887-8EA9-7D6D2BD20595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A119E6AA-F0F2-470E-91E3-21125B700F4D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6D0C4E0E-AD55-4ABB-8B32-59175112A1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705C0A1A-4F5A-4C99-9C2A-38CEE73F00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376ABBEB-29A2-4EAA-8CE1-A37F80ED86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FB90FB8E-0BA8-4E9A-9884-11D9B63BDC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6F882FE5-C1AB-41C8-8DDD-B2F7272659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EC7E29AE-438A-41F2-9359-9630C9CDD4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F518FB49-A119-463E-AD08-57DE608A1C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38DCCBBE-E21A-4F34-BA69-94003B3F0E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652930AC-05CB-494F-B807-AADA8188CA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E857B3F8-CED3-4267-AE17-6FC4DA7FA6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D7D45061-FB78-4077-8039-11F6FCC830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DD911A98-BA33-4BE7-AD71-0127B56AEF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43F6ED13-2235-41F6-B787-6B3835E1EC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13FB881C-DA62-4235-96A1-448938A3272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E2532950-D0D9-454E-864A-1BC49B1ADB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C8767C4B-56CD-411E-85D5-EFE955E54B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01ADE520-19BB-43F6-BC9D-4E5AD5781B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A84924EE-777C-4EB5-BE54-99B6BD0552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B3DB384E-4E9A-49D3-BA72-A7A37CC5C43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00942277-BADE-43A1-A63E-08B8DB16CF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50A7DD56-E79D-475C-B924-3B142F8333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24B628E3-2E29-4E60-85CA-378D4F95FC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3FF8BC8C-8C4E-4D66-AE90-9663D29DFF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31FD1695-9158-487A-B1F6-BF5BEE29E5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C5490560-39B8-4617-AED6-60EF2B58F1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802339DC-6DCC-4853-8186-ED807AF3E9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D0562CF0-01AA-4A2E-B1AD-7CE0AEB510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94B4A869-AE03-4EE2-B2BA-3349304A0F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863C1030-CEAA-4F65-AE35-9441C9F767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422B6ABA-3E05-4802-8A8D-EB0A2C87EA5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1DE5798C-A557-40B6-8AE6-B2914D6086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11F286C1-45E2-4F45-8F87-91CB828FD4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3293DBC9-5AEC-4EA8-B9AF-C34D555504C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E0CE9C9E-BD64-4209-A827-9F5B349BF0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C6ED712D-DA2F-4B54-85DF-A54CDFA453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591C7D70-87D8-416C-A755-50494F939D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F8D27E6A-01EC-4F51-90DB-78F7F13568B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B7FCA762-8769-4BBC-9D99-C4EC19220E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8EFB69C-B639-4494-9FE7-A00AECF1C6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9FCE2036-B357-4A42-A104-DB83865529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D53B2EA7-ED60-4F05-9830-9FA5A72FC7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9F1EAB93-3F02-434A-885B-233F6EB998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080DBFC9-EE28-43C6-9C87-135208C8DD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3D5E408B-D38C-40C3-AAA2-81987BE299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7207BC0E-5A4F-423B-A93C-3356A99315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F8639F7B-42BE-4406-82E7-62BCD01F65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3AB51B4B-1766-477B-82F9-32B4693835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40A6E3D2-8CE9-4312-8447-7ECE6B99A2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A817E0CA-928C-43A5-8FDD-E4F327FE2A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584736F5-E83F-44C2-804A-7484FB953F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4466FAFD-D35B-46F6-B148-ED23B998A3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99DEFCDB-72F1-4826-90B2-BD18E76E1C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3AB5C2B4-85D7-4A44-AF7A-DE27213595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6DD2680A-E4FB-4DEB-9DD7-9CC6E4E2BA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8997248A-E7AB-4849-ADB1-8D2118859E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C6DC2861-D2C8-4624-8423-47E45AE142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3C167189-7850-4A64-A987-424504BFA2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EB3487EE-C530-4AB8-A16D-CEC883681F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742E5B6E-BF1C-4907-BBB8-D2E6937577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A4759406-D298-4589-87A3-47F42F49C8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048DDC97-754A-4811-ACDA-1CF90D15FC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7F1227B6-FCDF-4548-A683-65379E93D8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E38C24B1-4A87-470A-89BC-64B6099539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44B2D992-342E-4311-A688-0F416F5B1B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BF1D13D6-1965-4833-9C8A-BAB087A2DA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6BC60333-0D6E-4226-93D2-71D8478F7B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AAD3869B-2F6B-4CDC-A90C-BAE7E16BBA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C3335D92-E637-4E3B-8190-B4D1CF6984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58F9EBB8-3629-4590-8D12-0192A7F5F6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0225FF71-0662-4B50-9EF4-42CF909969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AD266AD2-49AC-40DA-B974-1EF668FF30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BCC1A17B-B014-4CDE-A6BD-07C6A28535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3B15A9B6-F39E-43C1-9BBA-97FD03C2F4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74B82CA9-F71C-49C8-8449-18DCAECC72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C01CF5F6-A590-49CF-80B5-1A5BC7D151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563E05E8-0786-4D9D-A47C-D05FC9A91B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84CF9F66-C961-49F4-9159-C05B44C167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2FFE2BB7-469D-429F-AB24-5B973A762A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0FACA37F-43D6-408A-9068-61E8AB8C0B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21EC3F35-D113-4D19-A424-D218E7E845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2DD21004-CE3C-44D1-B13F-D73CBB531D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B66DD304-A285-4F72-877E-7F9019301F0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A539D7BE-C861-47AC-B68B-BBA42F3661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BBA625B4-BF45-4B51-8723-F3447BCA17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92E73768-416C-49E7-9685-4455577814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2BEDF4D6-92F5-419D-8D83-CC443D1FAA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811B2530-C381-4136-B720-DCF3C78125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2ED8E34E-414C-4C21-9F2F-54AC811202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5EB65E9E-D06E-4BF3-8FF6-CE024C61C2D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41E34E07-9AE6-4C41-B1A3-636A1190C0B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C55278B5-1333-425C-BC26-1451C1E62D1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590B6DA8-5E60-4E1B-9AC0-FBF0C009ABA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B75C6727-01C2-4A09-9EF5-205CA2569F3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2411C81A-588A-4C68-ABAD-FBCA7B65827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6E3AF840-6191-4CE4-A349-716451B63C0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14C57EDD-D229-4422-8272-02CC8F4C410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37875933-E0BD-4A33-AF78-9CDEA00948B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A9CDAC4F-5AD5-4EC3-BAB1-38B1C15FF62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1CA1A19-F331-4371-AAD0-CF9DCD642C6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AD876B48-A901-4806-942C-A471FAC9AE0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9687BBDF-AA43-4D66-8669-B87936F196A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17F19DD7-ADC2-4F38-A10E-F31CEB604FF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DBF9360E-F28A-477F-ACC7-86B87D64775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32CDF823-C327-47CE-969D-BACA46DA1E6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975CEE29-B682-4675-B51A-891882DF409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9F8D9950-54F9-45F4-B3ED-FDB82166AE5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DC4001AB-09A6-4FB3-9C66-25E9D74FDC1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4BD9FD53-9102-41B5-A6E4-F8639449B7A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0F69810D-45FD-4C91-8F32-046E223F595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04730ECD-8C0C-490E-8498-CEDD4DDB0D5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23287F36-FF6F-4BD4-A03C-D62FF40DA29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9E0E0232-8041-4260-A4E6-11B03C914D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16B4021D-878F-4A09-84A2-0417312C7B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82C575E3-8352-47E0-B7E3-0C5920E8C1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59288739-EC53-4264-8266-B4582EE802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81708761-365D-45D9-B9B4-7A4FFB6B05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F611D618-F3BD-4FA6-9DB5-311F597463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AF4F292E-69C4-405B-842A-F89C445754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95DD7946-F57C-4691-B9E1-74F2EBA877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3ACF7CB3-8B3E-4E71-9D5E-F8D930C98B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98D93AE3-67B4-4921-B36F-3A67BB586C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33637E16-A3E3-4BEF-8622-25238753A3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37784699-7A62-4A64-9862-98D9FCD03A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E4A53D74-1FD1-4C21-BB86-6E319C0CED0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7F8D733-EB6C-4957-87F0-1DDC042EC6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5FB7C593-B408-4F21-A580-FECF3737A3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D4C91949-766F-4E08-B298-935F4F6C80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F5A29A9C-2467-4245-A7B4-D0ED8A8AA5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2980D97A-19F8-43B7-A9F5-C57A89947D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178BCFFA-9879-4007-A089-D0F45EA579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D3D8189F-EA22-42EF-A468-BFAECACFA0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CD00C9F3-4D7B-4C4D-8C5E-64F851B95E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B3AF1620-4435-416E-9581-7B96DC3478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928D4694-CE78-4FD5-9ED6-8D2EFE832E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E897C329-0892-4E40-9B00-107A29CAFD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842D50F2-934E-4AE2-865A-7DDEED090E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81E3F570-BF7A-4210-A742-79639C02C6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B497FB21-D32E-43FA-A266-46F75B68821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23B6CFFC-4148-4DA2-BDF2-CB60944DBE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D6279A26-B804-41D9-8430-07C15C66F2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135CC7DE-DAD2-4525-9458-C1E537CFFA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47ACC791-273C-47E6-AE8C-D8A5E2B477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78699332-1EFA-4D3E-AB30-6697FDBBC5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26BE71EF-57B9-4D64-AEFD-FFD8E00D80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0FCF9274-2471-4AA1-8A49-DC6EF35465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6A030530-DF44-476C-BDC4-AC50293F1F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E3640CCD-22BD-4010-9C1F-10D3992325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4A510AFF-0D46-4A9E-90F8-CCD9402A92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71DF06EB-77F7-4EF9-B36A-EF16AA4AF7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6C68607B-6397-4A97-A11C-CCA1063009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61989061-2213-4DD9-8EAA-D743D113A9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D5A06E6F-391A-4B46-816E-2833DB0860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EAFD3A26-9851-455D-A37B-5A4BD17B37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572D3440-9583-464D-BA44-A99FD3597F2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22D1B0F8-415C-4930-9541-44FB00D8F4A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BE60BBD7-8268-42BA-B158-145BBE47523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89562D65-DE97-42F5-B834-6B47842705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BE49D92F-76C0-4FB9-9CB5-5EDC2A1D01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0526D6F3-6591-42B1-90C3-7D9FE06C48A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3211A4AC-75AE-4076-89C9-A922A138F1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127F87F4-7F8A-4BD6-87D5-812BEBA106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BDD2C8BC-B6C8-47A3-B964-2E38F21EA4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2A82557F-E53D-431D-B226-192CDC9B73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F21B25B9-DE63-4541-B0A2-B3DCF0E012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0AB57608-EA97-42C9-A3CB-298230234B6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944449DE-67B2-4E6A-BB3F-BB8DD1D5CA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62A4DA94-F2DA-4BCE-9237-6F66077820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C0F9898D-228B-433D-8A53-5818CA8FAC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692F0ACA-33DA-4DE8-8F05-BD36AE96D11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2826053F-7EB0-4D8C-A06C-77DCC1596E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01D026C9-2F07-432B-8780-96794FC3F4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06AC397C-940A-47F9-8B66-D5DAA219A2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D10672A0-E66E-4905-9D5F-1E399D6D27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9785EFE9-E8F4-4506-9CE4-B6AC6B0424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701DBB44-D3F6-481B-A370-C84EFCA253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9C499686-1430-41AF-A8FB-4EF91F5C93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16E1E332-E013-44A8-92E2-11D2A9CD02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6345F11C-7C64-40FE-9036-931AE02A7E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1FD23A4E-6E01-4809-859D-984E4E8B0F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1787339F-6C1D-434C-97A3-59E2CEA14A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A1CD7383-D936-4C00-BE49-8B66EB7EF9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D1F35A67-B25C-48EA-ADC8-A328B78547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569BA5DE-050F-4999-8C97-764DA62F81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6BB0E483-0EA8-48F4-9886-9F76DF0DC3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C1F9C5D9-08E8-4935-9903-FAFE8A9D91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8790AE22-B46B-4740-A381-4BA97E10BD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EACFBBF4-66BC-4198-B63E-0CA568B2FD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2D70D008-695F-4946-91A0-0C8170CC91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67CA7CBC-333D-4E55-9B5D-C6B03A9089B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0D8768E9-6EE5-4683-A722-6150CC5E8A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83EC02D2-CD22-4106-B39A-B0DFCD1C6C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5770B61-8E11-432F-BBFA-A084CB5F90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CF840268-9B86-46B7-9626-DEB50968C6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0A206D38-BA90-42FA-A0DC-45578ACCDF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CF41502A-DC91-4F3B-800F-FB7B517B57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816D3FDE-AA6D-4FE7-B117-C30A90F727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B84A04C4-A2BE-4BA6-B047-77DCBD0EB49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A9CF3736-CD6B-4336-9FAD-A521041F17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C8FAF882-1703-414C-9C9C-D7863FECED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E315AECF-57D0-42C0-A3A9-DECD0709A48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F60E6B83-21A9-4A1E-9DD9-D9313A71000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0ED395D5-E1BF-48F3-A5A2-81A59D7C476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EF1D703-9D78-481A-A5A3-6F56CC7C8E4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2563CF7C-EA48-49F2-9263-722431B4B73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266010C0-6004-4AFC-ACAA-A6FD60C6F00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FC12C511-1B88-4607-974B-14460BA9CF0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D2A288E9-019E-46CA-A289-3123F277630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D70774CF-EBEF-4918-95E3-BD447866322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DA8A5B13-55F2-4275-923A-56FF6970CA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EAF75B06-A085-4814-8C07-177AAE7B28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092B3803-62C9-402D-BAAB-0F93F21F734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02348723-9185-4B07-BFBE-FDF0A37E74B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293E49D7-A37F-40AA-8B9D-C0838B24A36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656368CD-AC42-47CC-87C0-2E132B70BD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9BB851B1-DF68-415B-B19C-F2C175244F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20DAE9AA-99E1-40A9-AFD2-C5F48432F5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19849530-7064-47FB-B286-ED24A4FDAD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3B6EA5D2-C1DC-4BA1-85F4-4F8AF9B010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162BEB74-0282-4D75-8690-89D7C0FDE8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8CDD4EE5-FCE1-4893-A2B3-22E7C4E015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6C437D1E-F072-466E-BE3E-DB46C87FBC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F88EC96B-BA99-40C5-92BB-4082AE1087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D340E8D7-4BF0-478E-966E-58572909B3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B49367AF-5D69-43C8-AA5D-315478746C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104C0652-0D9A-4807-9CB3-11DADAC339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A08AF168-4B37-4B79-981A-2CA595330C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3DFDE9FB-5084-4719-BA13-0B3702D6F0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0AB34F14-6C94-400F-9254-9B29DD7AD12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86B4775C-7D28-4206-B636-3C7EFA5862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99555DFA-0CB5-4344-8AD5-BB9A3D2309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5C8089AD-9538-4E8C-998D-E7C07DA328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B4260DCC-B429-4E9C-A521-B933B5D9A0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B1B814CE-C77F-4178-83E1-3360504867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275DE012-26EB-43B3-888E-70A25254D0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01193562-4571-41D1-80CE-8C25C4C207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08A89787-23F4-4472-AD37-B2BD3E2BD9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C26A2771-9AF8-4A56-BA7B-CE00614B98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414C3D7E-F420-4992-8ABF-1FED83F776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4B9E92AF-7A3A-4F9C-A975-5A23B7C486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5A524B01-2766-4F45-94F4-B303FC41CD2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D77310B8-E26E-4E32-8FBF-38B343D005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B8DE38CA-B953-4AEC-B795-B06F675EAB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322FC484-E85D-4DF9-8308-411C5ABEFE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0481A531-34D4-46AC-A924-B2B2ABCC7A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2BD2F5B2-3600-4F1D-85EF-8872BB1474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D71DF682-83B9-4B27-87FB-EF170781CD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F5845571-7C76-47FA-83D3-97062A62DA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644FEF94-145F-4D3E-938D-6C456F2E76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E42B039D-F3AF-4B2B-BE46-5B376FA074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8AE023EB-D4B5-49C5-8721-E6E60B06DC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8A683E50-5F15-44F6-9C5B-D969EBD438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7B5BE491-BD30-47AE-9853-85D1F54635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0D97AC16-EC08-4BBB-A1A0-28FE84FB03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B32ACCC5-52E7-4283-8238-8AE3B829E5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9931800E-A322-429F-BCFD-C2C7588041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7C349EC0-7885-4DB6-9FBC-7CD1D2B8CD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7EC628A2-1050-42A7-80AC-6CAAC4A0B5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0A4C8E2E-E339-4F7E-A4BB-E77C17AED3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9580AC16-72D5-4326-826F-868C3190BC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C428D493-9455-40F2-9696-F39FF8E262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D27CBD0E-3CB1-4C48-B2A1-8DA65D356F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5CAC72F8-FA54-417F-8B4F-344E865E0F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D941D3D8-1E78-4E1A-8DB0-1C158337BF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0F04DCF8-DD97-453D-A66B-0AA235DD59E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1F09D723-CAAA-48B0-903B-BB15279628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BAD47808-4D91-475B-8DE0-B4737AC9CB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CE06C73D-570E-4FA0-A801-B3EA3B06B0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AAA313C0-34D0-4562-BC16-BDA907E1A3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57899BC1-F110-4677-9365-85D204E0EC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59FA11B4-981F-4A3C-A1FD-748E6142DB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B12350B6-87BB-4BB8-90F2-09AFCC97A6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22DE33C3-A861-4D17-B9FA-2BE8120161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A43F18F0-DB14-4B6F-AEB5-8EF0CF3406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B3C6453D-D4AD-456B-9753-BDE54E39CF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558394A8-87E8-4389-93E7-21CB9620BB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F3F46277-2F10-4099-8235-00EEB1D3E2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581C7148-70B4-4C2C-B8F7-55481829D4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9DC61D17-BAA1-48D0-B455-FC277452A8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9E6050DA-27F3-43AB-98BF-A6B9A7FCBC6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D0FF1090-00E8-4DDB-89C3-8062CE3DA6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224762E6-DE0A-49D0-909F-115EA5730F0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709B8AD6-3DFF-42AD-9B70-E3BA2BC5BD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BAE00455-C4BE-4E0A-B1F3-5B57199D47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13482629-B83B-4888-94E3-8F97CF70176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1DEC6CA6-E094-47AD-B156-EECEF6833B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18DE4F67-FA27-4E6E-9F9D-CD8F428988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6F034375-509A-405B-8C50-D0A0D0A511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4019A649-990C-4219-A561-15BC31DAB1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3C723D19-C9B5-474D-BE66-6E8BA78FD6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C4F4081A-04CE-4D70-839F-B82744CED6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BDD64280-67D1-441F-8D12-1EFE8F55D7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C9F0857E-79DF-41AD-8E0C-16C9CEBE0C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64008BDB-3F44-4C7C-878E-E9C79575A7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329AA693-09BC-4EB7-B35C-245FDB6948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B0686EEF-C375-4DD0-A466-1BDDA4F8D9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FA854AF4-8CD0-40E0-877B-F6B8CA814F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75CB7A99-7332-4347-95DF-F0CD22B51B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FCC6F992-5530-4680-8D8F-1DBD392976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FA9B8A96-A0F9-4EFE-9584-D5F40B0FB7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0E6423C4-16B1-4820-9DC5-9F04C70B85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96FAB01E-A9B9-493C-B477-F3465EC389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F91B32F3-AB5E-47CE-BAAB-C0AD7E6CD7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6D4CB83A-8391-4718-A55C-0634A53E4A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B1733927-120E-451C-BDF7-15519892F9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31614611-8540-4FB8-9BCC-5CB7DD5742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04E80BC0-8CD9-4894-A9DD-65FDB9CA4D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4959F0A7-2018-40F6-9BEC-8B3F40D299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56C4F0C5-5F6A-43B2-8601-47C5764467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1E459581-5FA9-4130-BAE0-281CF90D89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7C2BB596-FA75-4B7C-A6D9-A73CB74D2E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E5D354B7-01E8-4DB8-8606-7E77536260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9480268B-8C93-4DBD-81BF-5686EC0C18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180AC110-AE0F-465D-87F0-6F83FF84D3E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140C5717-2132-4140-997A-C91BE95A41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6033F0F0-D7AC-4F76-A64A-D7FE411ED4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E01D1216-6747-4BBA-8F57-DD7101560C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8749239A-AFBF-4FEA-87D8-35C5017D38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572A4CF1-337A-4BAF-AA25-EE1C1210A8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96FEABB8-D67D-44FF-BA41-2DE92095B2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05419389-93B2-44F8-B4C6-11B33CB419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7018F082-C15F-4D6E-9B21-A20E6E89CC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B4D5A8AA-28FA-43FA-9617-71C7E89442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2925F9EC-1866-4C79-923D-C1B4EDB66F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47CC78BF-B024-4E1F-A3EB-183F8F07CC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9E486433-A597-43D0-BE42-F7D0F29DB0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C8B32B07-9D38-4CB1-9D7A-E82EBDC065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C3A1B6CD-FB88-4AE5-920F-13BA9B493E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D4D16410-6597-42EC-AFE2-13BC5595912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3C29A2D3-962D-42BA-9C9B-0D541F4D2F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B10C494B-C05E-480A-A31B-8D17FA7F27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DE4E549F-D78D-4370-A65D-BF519419E8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69AA4DFB-4B33-43D7-8657-5DAF1231A0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766884F6-5BCD-44BE-A8DC-82C6629585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66D79BE7-0DC4-43B4-B096-967E540D18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99F5299D-7130-4E53-9782-48E5350F95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FF5BAB47-F26E-48D5-8164-664BF97071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4FB260BC-F25E-437B-B955-CEF291EE28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2A0E9CDF-F3DB-4F69-9F96-DBCC9640FD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63FB7783-95A5-4317-AD18-682931AEB6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1EE7C0C5-1E20-421F-BE28-45384AD1E6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2262B982-40FD-46D7-8B2C-7C76F7AC09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8D21DAF1-E502-4EE3-BD84-0A7ADCAD6C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F81E1D1E-A20F-463E-8A0D-A63AAC71D0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0CC44309-EB70-4CE8-A61C-2EB07CD9C1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20031465-CD01-4B58-8F22-C9EF83CC12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1606F132-B7FA-479C-8FE3-DD1E44A773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81938A96-C9E7-4B17-BCCB-8E78EC551E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49C51894-4B53-455F-B13D-8489989282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725807AB-D488-43C2-98A8-FCE7FC09C9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E83BF65B-A7EB-4F7E-9CB2-95C7E79A4B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3F300F55-E15F-4F82-9196-C806DEE829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7B862B69-F5DD-432A-87EA-018CFBBD79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10AA1F11-6E4C-44F1-BAE1-0DC8112287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9993B87C-D578-47E9-BD28-95E14F7532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16BB95BB-3912-47BD-9752-45DA1D096D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48337ACC-98F1-4861-B95E-FF8A877701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C05F6B18-3545-413F-B3EF-7B89115971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EDA1DB1E-03BB-4362-90FA-D5F4267BFFC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8E7EA6F5-F779-4B56-8574-11C6079EDD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5F75CB39-99C3-410E-875C-67E48AE4D7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01DF8EAF-04E5-4EA5-AE13-D4A7CA3261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004A2072-D018-4596-8F95-D5F29465D5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8D9EA4B8-3BBA-4F0E-841B-A75AFBD997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56E99614-3008-4FFE-BF35-8D8814E785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75BFF3BE-7BA7-4AF8-AD7A-50A0B394CD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DF765385-634A-4CE3-A589-502C341CD3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58BC8E6E-06F4-403D-87A8-513E4D41CF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DD7803AE-44E4-413F-83C4-A5E112710E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8DA335C1-5197-4C7F-A4BB-7F42E6D7EA4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98238E69-5CF8-4C64-A8F0-53795DD93C7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F771648F-B327-40B1-9339-C54E13D7851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4BF15281-791C-4129-9C9A-4FE55A0E87E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EE82149A-F48F-4802-8E7D-C9A17210D5E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7368E007-1EF3-4F9B-B530-7FE7A8D8BDF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B3D77B94-B6FF-486E-B5E0-DB810C7AE9F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33624A1C-AFFD-4B7A-99BA-58D9DDAFD45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9F2B0D46-E81D-48DD-B6EB-E1A7496DE06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472E0816-01F4-47B4-8078-1C66271620D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0C2541E8-B5E9-4B69-BA85-969E9A81A0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2145C88F-6507-4870-9706-A254806EC5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24B07818-3589-49D6-A380-711328EE45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7ADAD5D1-06CE-44BA-B183-43492E7982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D067E990-DE21-4532-B7B2-1C8A0B4CF0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55124D59-F850-4D05-987E-9D638098A40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EFEDF6AA-1D9B-4EF9-B016-97E6885501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99CD5B1A-FCD4-4B68-A0D8-CC748729C9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76CDD890-33DC-45B0-AC9A-250B5E2D2F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2E226179-0946-4A43-9E6A-DDBA25AFC85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B7898DDF-4174-463E-8BBC-535232FEC8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F1316227-DBCD-4916-B6B2-520906F173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B50FEB89-38F3-4B01-A3C9-07369B0596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3B5C7743-9D3E-45AE-9673-194CD775E1D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5ECA31C0-DB14-422D-A6AD-6547C4B4DF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7B05790D-FFE1-4EE4-AFF5-E57A7A6AB5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B4349002-A8F7-420C-8744-E617F107D3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7C2F32C8-C23F-4785-9DE6-75428B564D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FCD170B6-4186-4B8A-8FD9-D5A0CF3CF8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484F2E4D-02A1-483F-96FC-5A3B255A8B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CFCF6110-C619-4033-99FD-004A2B7F02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196C13B2-4BC8-4327-AC59-712809DBCC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E903E160-4A6E-4E57-99B6-558155964D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E52F4392-5FB6-46E2-8AAE-9489807D07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2B0F454D-AF89-46D4-807C-8355049195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C6571AE0-64BC-48A3-9F50-F9602C993F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D993967-EE77-45D4-B375-B2A39C6E7D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466CFC95-2407-41EB-A815-A40448D709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43E9DCA2-39CB-448C-AA1A-046837C451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AEF95A4C-48A5-43E2-ADC4-9663CAE115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7CDDA834-3581-4447-AE77-A8B7988BB6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9DD1E769-8A2A-4F3A-91F7-EB789B18A1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70435F02-EA02-4E03-B5C6-DE45A60A70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99099F39-084C-4202-AD10-3011BACC6A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0127EEB4-8CD9-4C08-9DCA-A771C67969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1256D915-FB1F-4B87-A8C4-7C1C40448B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7233B43A-9B1B-4816-9A98-D722776B91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C296713C-6A0F-4C7D-9E70-0933619989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5F4C8095-9818-4BCC-9A84-1A00532395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60B69A35-A345-4AF1-8643-C5E3FA2A93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BF642EBE-390C-4B9C-AA31-DD3ADC248F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E2542DDE-24A7-4F18-BF36-E2DB75B7F6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CADF2C47-D30C-4318-8634-81ED7B22B9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B9DA772A-8B39-473A-A87F-4E531B76C1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09EC4D81-9DCC-429A-B036-A32338BD27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26A2DACE-15A8-47B7-BF64-54B3965F21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4BA9D734-8320-4072-A7A0-F1793C4683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3F2AFBBF-C652-4FC9-84C7-BC32757FD1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6B703EA2-6C9C-4BD2-91F0-C456297D9D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41EA21F2-ACE6-4A2D-9A1A-01DECD6CEB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41E9067C-4337-422D-9EE0-62A3496054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FD5618D7-0C50-4FDD-8FB1-7578E34EEA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00DCDCBF-7F39-4E3D-B15F-A33D14D13B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10A3EDDF-B9B3-470F-A3F6-340E384687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886FF934-EE95-4A2C-9E7E-C80ED64D80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0DF36DAE-E641-4C01-B71F-C4808E6C23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090C1D59-CFCC-4BA2-9A5A-389FE83C74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87CD9E78-2C20-4C61-87E8-18BE9B3443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2AFE47C7-EF10-4F58-B66F-4C8EB05D73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DD0FD9F9-7844-4339-8A2E-F4D900ADEC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08CA3E1B-439F-4869-A19B-F712B44B417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99CEC076-7D55-4D9B-B270-9AA4999E50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D614104F-CAAC-40B5-8E07-D2603DEEB6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69196320-BBBB-456D-960E-84714F3FD6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B4E0C0A9-A8F6-404A-8EF5-4C852537AB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862E6DCA-DA3E-48B1-BCAC-D8EA4FD40E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E85AFDBC-E286-4B70-8442-7880D9C856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D1CC39B7-5258-4E7B-A556-6E828ACFDE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BC772FCE-ED31-4F6A-8E51-7DA17F221B4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B1026BD7-0276-44FD-91F3-D639405ED6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B798277F-CD25-4A89-8A78-70D107E7A4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328BBD40-CECD-44E7-96C5-81658FB38C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5CC0909E-B0D1-4FE9-AEC3-8F559D96F6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9F8F239B-F5CD-4788-A1FA-6F676F8C7A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A3D9472B-657B-49BA-B7EA-9B339B1497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63C27E2B-9FF6-4537-9D4B-7BD813BC22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23B1A76C-8CE7-47EE-9914-9C48F8745D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42E5085E-F90C-4B2C-89CE-6C77C0353E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3FB6C6F2-E50A-4CE8-A847-16742B7674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A0EEC40B-6E35-4DFE-8029-A089C1DEBD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D9FDE0D0-6D69-40E7-9D12-B25F66BF7A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1D73CE9-F7EB-419E-BC9D-C920D56A0E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742D66A8-3A35-4A2D-9963-6B61D3284B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B1A44476-7076-4A30-9A8A-04104870F61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C99A121E-6323-4180-B434-3F1F18BE036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B35FE891-2C2E-4F12-979A-7DBE70DC940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6E2B3B50-F08D-4492-B368-2A129B60A3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D6606C79-5051-401B-B791-FD5C470270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C0EDB501-C306-4781-972B-92BAF397922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9CCE5334-384B-473E-A5C9-80EC8B71EE4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B33D86A9-E021-4F20-9ECD-FACD8ECC2AC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5C4BDFC4-894A-4173-BE9E-B58CFB9DA62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33DB4DD9-1D6A-4A5D-B4FE-E492F5CC2C6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FB3EEC66-38C3-4200-B58B-4C1DFCD69E8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A98992AD-4AE4-44B6-8832-3E28A85ACA4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80BA1D50-C7C9-4425-8AC6-931E16DAE24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B29B2705-B273-4385-BC61-DC6FABEFE32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39284DE4-E622-4847-8E04-86AD727E1F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94795F9C-5960-4E05-98C8-4E159E44D4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2ACF4F85-8E2A-4550-89BA-E949149764F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B5BE4D2B-7986-4F99-A020-5E31E899D24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4685510C-7420-41C4-BA5C-AEF5B2CCC08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6B1C782A-60DE-402F-8861-097E14DE0B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3A41C2C0-C972-42B3-B7D9-9A64B3126E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763A29CD-6419-4C01-A598-EC579C40CD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6C096FAF-5640-427B-B79B-D0E7FCFDB0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E117683B-5EC2-4E6C-93D7-A0BD108F491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85423499-5B35-43B8-BAEE-BDD8DEBAB9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F2974B7E-C486-4128-9A43-48846BD01F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DE7F98B4-3AF5-4BBA-B5F5-5B574B0A9A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89A10770-BF48-46EB-AF37-4F52BDE9BC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FDC17AAC-8D02-4171-8B83-CEEC5353B5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2649B5E5-5AC5-4824-9B66-34D7BC9B2F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3EA1C5EA-135F-435A-93D6-0C3F89BC99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7A6AFCB0-F483-4D26-87D4-9F3D53A34C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07B28B05-F3FB-40EB-881D-C44DDD023F0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15CB2473-3E97-408C-982D-F0D35B8FF2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8D3B9D15-4F6E-4093-AE98-28E7F24A51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C6F476CE-DA83-4BBA-80A4-07B9E7021A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9CF2195F-0CD5-4298-BE90-82E2011EB9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79A58646-1B11-4808-A9F5-686C49598F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E0F00D44-14EA-45D4-94D4-8F55E9F145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0F2DE38D-CBEE-426C-9095-E7BF48AA9A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DC3E7B7A-163E-4245-8B7A-F10A0626D5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E45E9910-2E3B-4017-B7EF-E09F956038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4DBFA08B-5C9B-413A-80F0-254925DFB7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59AF583E-3204-4D82-95DF-48D4CFDC6E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5535ECDA-41BE-46F2-9798-A1B8E0067C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531572BA-C64D-4250-B49F-CBFCC462CF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44E92381-6C7E-4EF2-874F-2ED6AED763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26256F3E-0A85-4C8D-AEEA-8BFE6F0126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83DEC044-ABAF-49DB-9569-98FC9B54DA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D1E95F7E-294D-42FD-86F2-B9BBEB7CD3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635DB57B-6001-4A11-8D11-51DBBBCBCC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92C54B02-3CC6-4A96-9FED-0043AA5A1AE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6FA89F2B-B63B-4715-883D-635CEF7E9D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3DA4A6D7-3D9D-4BC8-B6C3-B821CA84C8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63B6BE5A-BC30-4DDB-9ABA-274E18438B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87EA72E0-4144-448F-91D1-F0AE659552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07A6189B-A7DD-496E-941B-400EBDF37A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8AA39C85-8AC1-4B6E-A33D-905D0182CB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C50C21B6-9186-4287-AB3E-C0CB19966E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7F4C6F26-D3F5-4651-9390-4C560328D8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7D6536B6-69B9-4200-96E0-B5915F3E35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74838D27-AD77-4A39-A72F-8FE509BDB4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9ED3493B-6238-4034-842E-72DFD47770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D3E097CE-B7A4-4436-B6D7-8A9EF55A18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F3A06564-F9D8-44FC-9DFF-CEE2388F9B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4A69DD36-F8CA-46DB-B76C-A4DBE7B272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8D771F2F-E334-4911-A484-30F950147C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D1DBD6F2-D1F0-45E7-BADC-5A6B721114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A64ACE9F-A476-40A5-B63F-5E6A74256D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D8E6DB20-E9A8-4EA3-BC24-C13D9F991C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A9ECBE4B-8421-4BDC-9AAE-CAB691CAD9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9F4836F4-B200-44D9-A04F-0A98E0E575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2101FB27-F16A-4242-9A27-2D461BCC7C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19A20968-C724-4CC8-A020-62F8573C08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310670C9-D737-49CD-8D81-2EC743B047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BA816D40-386A-4A58-99B6-21DFA39AE1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1CB6AAAD-F5B0-45D9-BA5C-16B1413D72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F9ABA3C9-4CBA-4B7C-949F-D93AD5BEC5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B5D5FA65-0926-4892-8759-31D40680A4D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F5CB8F5B-5277-433A-835B-B65A92E250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8A4B1E2C-47A3-423A-B44D-D2BB76C254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DBAD8837-5A87-4737-9AF0-C3556A71D2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D54EB8C8-DCD8-416E-9F96-43343BDA101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486B342A-2A64-4F7D-BC38-7C9DC03C2D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80582D91-8E60-440C-BCDD-093BADCF02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48A9942C-48EE-49FE-B6D7-7A4F67BE30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AA04F12F-E83F-4253-859B-8CB308E5D6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A5835C7D-4D6C-4903-AA8D-F49C3D586B9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EBC5CFAB-3105-4931-B429-B8249A26F9D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35055E96-E84A-464E-8969-9DD309202CB9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D78151B7-2A24-43E8-A7B1-8D15379C140F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1C554819-C1A0-4C16-930F-518BA2797D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06CC70C3-00DB-42BC-939A-663CFF7FB6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117F95C9-75B9-424F-87E7-D860987331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0CDE70EB-1F44-4F8A-A2FD-4FB2A55B96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F14A4F26-3C21-4439-B5FC-65E638C68A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CD9907EE-193D-4955-8A95-D5BE2DAEFE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74B88A15-5EA9-4D30-9D6C-2A71AF0E5F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5D2B56C1-31CE-4E90-8856-41E838063C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8E2BE099-FFBE-4D46-9BBA-37B4706EEE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2471B33C-EF6E-4689-B5D3-497A085C4B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0B272769-D413-4202-B1D1-8A4EA107A4A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60BEBE47-9F6A-49F2-B926-E0C0BF54E5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C3B5C0E8-2F06-44FE-8D55-ACD874BEF5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58FFB2F5-5BCB-4510-A463-DDC2BCF739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F475F8A1-65F5-47EC-9AB0-E82E4AD641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F87AB687-E5CF-433F-9DE9-01F6A42339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E9D02F41-E796-4BA5-910C-6FAB6B6D3A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A55C7D33-D498-4D1B-9BAA-28BE3D216C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2BD4F509-0203-47D8-93EF-19813E005D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150CC5ED-0552-4F4D-BDAE-65FFE02E33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79D43D4B-94D0-439A-A71D-F972C8B0C8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987DC096-C9B6-422F-912E-56CAE0BA27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146478A7-EE87-4AC8-9B50-2C667337DF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30B76146-4CA8-4367-89F4-B388E07751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5B098269-433E-419F-AA64-CB1A06230A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8D6F57AF-81F2-4E7C-9C3B-55DBCD066E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0A657808-7D49-412A-9A51-B533255305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36839169-C684-4BDC-AC44-FF94A48755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5EC4C7A1-5F93-480A-B81F-6D2AE715B9E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594EAE88-5B74-49B0-A128-FAD673C5C1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33BADB86-9C93-44FD-AFD6-775911D890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96CF248D-01BC-4CAE-BEC6-86DDE01616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D583FF89-C9FD-4522-8654-C94B5B85E7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20975ABB-015F-47FB-8E99-8C522DAE0D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249AEB3E-29CF-4C77-A8F7-7E8EC61419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8BD9ADA7-104E-4187-8635-A370CC575C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9C1B0FFE-9DC6-441C-B718-01003D3597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5E620E28-3A55-4477-92CF-62EFD6AEDA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C234102D-F351-4CC3-91F9-C424569B46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65D8E1CF-D3B3-4BF1-B311-DF320B7967B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FD9EE6A6-A682-4E72-A156-924F4091CA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E856559B-AF6F-4903-8064-494233F87A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341B8C1A-155F-443D-B454-A26C665C93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B30063F3-A18C-435B-ACE9-8DEE6A8443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F7D3E964-EE6B-454E-9B42-42074A78C9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4405ED3E-DFB6-4F68-ABFF-3856DF5534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E27D04DA-52E2-4B78-8799-465C69F819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BB1151D-37E2-49C1-BEE3-AC7CAE09D0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557C05B8-B8C0-4D6B-B12E-71D24969EF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0B037873-F308-44C4-96C8-511099FB68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D0CEFC89-77C8-4021-B766-516021C045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A8E83EA4-FCC5-4166-93EB-E6C62EEE4F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62DA232E-74AC-41AF-A6C7-809A1F4F4B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3EBB8354-9E43-4220-B4EE-AB3CEC38AF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F581BA7D-A117-43F2-8433-6EC3B42702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9B2F4FF4-291A-4799-8216-CA4F526A11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07E84D98-9EAE-46EA-83D8-3B91C01EB6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EFAD896F-83AC-4355-B124-5096DF52A6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E7C97E98-0181-4307-AFC6-D830138130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2A2D782B-FF98-4CEE-AFD0-BF2A381D63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57F524B4-47EA-4E8D-BB8C-B877508171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562D82E0-C1DD-4DF2-8B92-74861F8982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E577D893-7C06-4131-9256-16DCDDBE6D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D1F805C4-F7A0-4593-8642-D79EA57D5F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A955E148-4039-4AB4-B9F0-2DEA3A6041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AA4F860D-69E7-429D-B818-A6B1661C75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C6625170-90E9-452D-A954-8893A7516E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48993A2D-238B-46D3-AD10-2BE557B760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716A2060-72F4-4BF6-8058-58CE33E6B4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28B0B76F-DA7E-4FA7-89F6-0405D36869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1501E682-3E72-43CC-8566-A1F8E54209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556763BE-46DB-4EE2-BB89-D1C543345F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0F0723C9-BF00-48BE-B7D9-DA4600EB77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F3357E14-2277-467A-AA0F-687C4B4E50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E326EC0B-7D83-484A-A12A-CA71D5F1BB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EB07345E-A46C-4198-9392-347C446FCE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98AA492E-95FE-419C-9F79-F2C1A865535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CB1FD24B-42BD-4D0F-882C-D07ADDB930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F3AFDC13-386A-4EF6-A595-4A16550CEF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81DA565C-C8A4-48A3-861B-B4A5CDB2B8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1F674EB7-A9F3-4A23-AD22-096BB1C6DF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B516CCE5-E382-44EF-AE0A-25B91E6050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B19AD2E7-B65B-4FB4-92A1-FFD8412597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11C5D29D-98BA-420D-BF99-4621EB3AC4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F3867DE0-D847-47CD-A267-9CE034D1BB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680C8AAA-1B01-4240-8879-C3E2F61529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C02BBE49-6FD8-49EA-93A6-9CEB0CBAA7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7B2EAFEB-9E44-4133-B31E-8BCDCE9483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E98949A6-F77D-4221-B066-ECE7DDCFF24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0734FCF0-2320-4E35-AE9E-1AADB416AA9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A6D84166-D4D7-4141-89D9-71DAE58F995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7ABD4E97-2589-4A5B-911F-9C10BF6AE39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4125589E-5D6E-4AFE-AB6D-18BACFBCA4E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660D61D2-9883-4F8A-81D9-54ADE169FF1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84F75482-532F-4F57-A3A4-7EE1DD2148C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46B28F54-1375-4AC4-86EF-9D17406D457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46DA180F-9861-416D-9770-E9F8BE071E1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44B45E91-B3D3-470C-A3F5-83C8EA22ACC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798B8340-EFBF-441A-A0E5-0EE1861B281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EB2A86EE-5ACD-4169-86CF-70A1FEDEB3B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E89A771B-59FE-47FF-95CA-2B2259FCA1F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C1619940-9522-406C-9E2E-CFAA142738C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5AB44433-6C4B-4F57-8EE0-9AC757A8E28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62B54AA1-3E49-4F13-A134-101EBD2A3FA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5EA6A724-FE9E-401B-8708-4CA49F5E390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DA8EC2D2-F656-4CA9-A828-B24B04F8924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DF1E2567-E8D5-4F0E-8358-41F33127C04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C29A940D-8AD9-4641-9C94-528E414EA28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AD0ACBBF-F777-4CC1-A5CE-1B2A5F7F8CB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49E450BA-115B-4DF0-89C6-E3F658B0279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9F5BD440-AFC6-4D14-8849-B2FC3EC9AC3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ED0CFC5A-8472-4390-9BD6-0C3072EB7E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0D904FAA-BDBE-4105-A077-5C3A2EDDC4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C85F16B7-7574-44E1-B263-9BA875D537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47F5AABE-A48F-419F-94A5-387CAD0F9B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5E28E47B-AC5A-4401-94AF-6B1360A8BFC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A9D67EF5-97F9-44BF-AA0F-38522DF5DD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101F6AE4-29D0-4285-B781-CCCA9DC55F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B67B08D1-AAE2-42E9-8068-D469ECD65B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2032669D-634E-4CFE-95A2-D8276E9084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876EBBCA-DEC6-47F4-9FCD-9193BE4444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2F5A847A-67B6-47EF-A37F-46E8AAAE0A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06222932-778A-4C0E-8023-A2D0D92106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612B52C9-95A9-4E2F-ADFB-EFB27C138E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3ABAD06F-4795-4A6C-8406-0A98FA21E1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BE986305-A5E8-4691-AE68-DB1C421448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4841F151-997B-44B8-893A-01CB036810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B27F75E9-0D72-44D8-BD7F-0AE04300FB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17846EF0-61C0-4F1D-B957-B27F674C07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A64B4584-0F30-4E0B-AAB2-C8486CEB25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21CE169F-4A6D-4A52-AC2F-51872DB6C7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0F96F6D3-485C-4CCE-B9ED-EC99A9B2370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54A059E7-5A84-4759-B0A7-BC3E69F830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48D3F929-15C5-4A07-A247-61F270D52C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40056D31-6105-4812-BC85-B335B512F6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D9A96D0E-F643-428A-8B3A-FAF5B63175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57352C37-A402-4E9A-849B-15288F695C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3468FF13-C51A-4969-B29E-1BB067BBC2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B8E1D48F-90D9-4904-83B3-90D8BC5ED7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AB669AD1-C37A-4CE8-8942-7BA62AE0D3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3CD6228A-2368-4617-96B0-F48C78129B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67EC23C5-0091-44AA-9A05-65C542C536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7E878380-1CB1-4FF1-AD5D-4A34096E71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68088A91-81EA-4C66-8BB4-AB10D62119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02A197BC-2E3E-47DA-B5B4-5418552D99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A4724A0C-7127-4BF5-A382-D941AFB696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FDA527FB-8D8F-4DCA-A6F6-14B8E352C1E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0D2CE986-0EB9-4F81-AEB9-2203F8950C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B03354F7-2D18-4B30-84BE-606B3D2558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A6C9D17E-AAEB-4AD6-BB79-09939A5A78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4DF4015F-7B18-4CDD-AE0A-ED1EEB2A14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F4E9D37A-B429-47CF-BF5F-7A7646C9D6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1A97C249-FDDA-4D69-A87A-9F3315ED74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2DD827E7-91B7-4F44-B701-3D3787A703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21B8029D-1838-4E65-BC5F-0AB53398A5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771E36FD-66CD-4DDF-86C5-1D1D47BF8E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05ABEAB7-DE9D-4E46-85AC-85609EB6EB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53D659F6-DC55-4DF8-ABDD-031F45E39E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4D8475D8-F45D-4A8E-86A2-A4EA64329C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77F74659-9408-4332-B021-DF30C5BBD5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5ACDDE1C-E08F-4FBA-A719-E9A9CDE345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4F3F2946-A2ED-4505-B337-8FD9DC6952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FC87ADA4-0E37-4C1E-8C1D-C62521A1C8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AE457350-9450-4426-A0AF-6B834B5C50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BFA40610-8BDA-4D42-A415-18FD06A90E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2846F9DF-019E-4A45-9F53-B0F6AD485F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3BE8A7D9-5FA8-4FF3-A9C9-B4825511A9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7F6876E6-FC58-4994-AADB-77AF1323C2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E041AAC3-DBDE-4B3A-A7C8-DCB7A54560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14214E37-01FF-4DB5-8367-94BA3BCDF7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A42D8FFC-2FDD-4A47-AFAE-2084969C13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74DC5968-51E8-46A2-A2F8-30875BB9AB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24CB9CDD-5C03-4235-B183-F2EA51FBAA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3135C898-182B-434A-8409-DE057FBBAB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2A80CB7A-F17B-477C-880D-C6EB33F6A7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E5EAC779-C178-48DB-8F58-8ABBE2D2EF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01748CE1-CF8E-4140-854F-D02F2EFB2F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EB309ADE-62BE-4BFD-860B-6F5BBBA9CE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2D453DF9-7223-4813-8B6D-E5F258691F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29AB63E9-A0F7-4286-A944-A3A7D440DD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2A07F3EE-7784-488F-8646-DB93652E4C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0AAB26F1-F133-4FBC-ACF3-2397C125B0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44842BD2-679C-48FA-855F-6E5FFCDE2B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4E957C54-8920-4874-AC29-C36282E80E5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EFB17DF9-ABDC-4C30-9E22-4E1C47B505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DABDDD61-8762-4AC8-A89A-18F269BB6E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DA80ED9A-F032-4EF6-B8E3-3BB2D92AF4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51EB59F3-31D0-474F-9B07-FA3867D24A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C65A022C-F01D-4223-B43D-3B8CA79845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1FB945FC-43A8-416A-AEA9-14ACA49E56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DFB2865A-0FF2-4E76-A919-82C775997F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449D85CE-1F3E-4C63-BC9D-261DFCFE53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9A38ADD9-5B7B-4168-B162-D746727B896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9B1319EA-83AC-4505-8355-F13A1AD26F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AB339E56-4DAF-44AC-A8B5-D4EFCE95C5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19C01EED-62C5-45A9-844F-0350BFBCCD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17CF6E7E-3979-4B85-8BCB-D6FE9DA5F2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088C72D0-97BD-42BB-8C5B-E409E5A632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620DA918-047C-470E-9BDD-E1B98F27C5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DE15C08D-FE33-4D77-BA14-FE5B04BFC01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D419AA19-C027-43BE-AEF8-10B45978675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683F84C5-BCCA-4868-AC20-A400824B9CE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85E83553-38EA-4682-A417-4183E7416A7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E52B91F5-BDA9-4277-A8E1-6D1AE6EBC4B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41A12E1E-872C-4FBC-B18B-10C4C6096BB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B7320D99-D480-4BEE-A7B8-F1E64EBEA61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0CEDBD74-56E5-47AD-A3D6-4E68C863DDB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4F9BC415-180C-45AD-92E0-1590D75851A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FED15B19-C46B-4E42-A5DF-A357B65650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B962547E-5D3B-47EB-9900-F6E38854B9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866E6A17-6B24-4E26-A162-2799C6E367D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4BC54811-30B3-4732-AC54-5F62568EF3D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8C72854E-C3FE-44B8-A224-F9239026974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89B49EE9-576F-4528-927F-56B8E220DF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7CDF4A6C-4B6A-481D-99D7-4922CBC98AC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53FF11B9-AF94-49BA-A2E7-7C11175882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EEE100AF-E5D8-4093-AB76-449D964BF7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EDC3E0B5-4E95-4935-B37D-4F95961AD2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A4BE6E56-6156-4D2C-A664-5ABC8133F10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0D5B9B6A-3469-4FD4-9971-9594E7BAC19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21FE5E96-3E54-4CC8-989A-FC57BE92C3B6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3E816855-964C-4CF4-8680-587D00DE9188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CB45B3D2-1CCD-40D1-AC81-6386EE65478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C8D5B21B-FAFE-4126-9048-BC3F8423493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4351A753-0B0E-4B72-B0F8-8E80CF75909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0346D884-59EB-4B2B-A71E-4F4AD11D816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78426236-BE69-4853-92D3-9B55CC6BFFF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7A8A7832-0A11-405D-A851-4764B653DE5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5CD140BB-02CC-4E55-BB3A-65F64BA562C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DAD0E1BB-EDAE-46E0-AEFD-E41C3ABBDFD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606035B0-867E-480F-936F-0BBB5B9D07A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7F27B110-2377-4896-B5C4-3ECB5D2BA2E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777A45A8-CB85-43D2-B46D-7750B5EB05B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E76B4F51-5DC2-4DB0-8407-5DC332B66D1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222DD744-5AF1-49AD-8B02-D3C4AD7BCB0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28D70D4D-28CC-43FC-A679-3C45183D89D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2F81B881-D926-42D8-BE8A-F7B7C9D844DB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998B3BBF-0DC7-4327-879E-5331F238A313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B89F25F8-2F6A-4598-9362-0CEE1FFB66A6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9AE248CE-4C3B-46B4-AD2D-50A02AF22D94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AC9D333E-8C7F-4D17-8B39-BA995A02B9FF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124B3637-4709-4380-8621-F8DA1CF85BD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915BC7E5-E0BF-4EAA-B258-751251263240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BA380131-43DD-445F-83FD-B7F9303CF3D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4DF94C52-C747-49A2-BE56-04B9723EF23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14D265BE-F643-4821-840C-E7E29885765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3D04204A-38F7-4867-BBE0-C3CA333A7B72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4849AEF9-43F7-4112-96B2-0A52E3C19AE8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E46874BC-7652-4DD5-A8B0-9512F4F452F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7C61D344-3348-4012-BA30-5F1DDCD2E60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F6DACA91-6312-4F07-B4A6-D211DC66F18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326F0F39-5184-48D3-8D7B-7256E7ABF29A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6B512F37-D040-4346-8533-D44FA3AC9A6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78749B37-2046-4193-B153-CDC721FC87BD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97033290-92A5-4C14-94DE-29DF047CE88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31E922FE-2736-4601-8790-D5AFC4FF1C8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B325A9A9-26D6-4DC2-A2B9-D0CD713C3D1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E1D13C6A-4310-477B-A0CD-CC14A4A0D97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26E12F79-F3E3-4538-AEAF-72569EE302F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7FD229F8-4932-4B5F-AE10-57A2F530114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23AE1DD8-71D0-492C-A405-C206A6DBABE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4E812BEE-6BA1-4232-8195-E6C70655EB7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58A9B92A-46DE-4EDE-A5B5-F4125F14BE3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EEB4AC9-261F-4AD3-93C7-9607AD8DBB1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025C23BA-1CD4-43AC-8470-F5388F97894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8818669E-1C63-458D-B702-9AF8F6E24CE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A99ED311-95CF-41A2-9C20-7529E74C419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9C8F803B-1E6C-4067-8299-B520AD9C5AC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86F8F325-90A3-4CB4-81B7-817D82D70B2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4866FCEF-8A0F-42C4-AB45-5E01F129B6E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24465B95-E71E-48BA-BEA2-24294BA5B74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DC8C6C9E-0B71-4B78-868E-365CF1D48E2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31FDAF2E-0FF2-41EB-9AF4-6A2D2AE0EE65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9E2FDC49-A8F7-41BE-9068-619EFAA0D9B2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1ADB31D5-E7FE-4810-AA26-4414D70AA49E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788F0DAB-FF2C-4F79-8D56-B1ED9CCAE29A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F8EBB038-5FB9-4CA7-870F-3041FDFD948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CB59E0D6-1ED1-40BA-B8F5-0EB8FD3E95A2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B72E111F-7C7F-4433-A7BD-E1FAA2496FD5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097EDA4E-1CB0-45C1-B3DB-E50C5AF418F3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AD2AD8C1-9129-4044-B84C-C1BF71114944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7CD7491A-E826-42CD-96BF-7A0FD57D6E63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2E017CFD-0A70-4EEA-BD25-7AA80C83939C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348D540D-9C65-481F-AC1D-9584163C3EDD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CDD27F49-5A22-483E-A9E7-AA9C47266EB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662EAEB5-CD13-4951-93E8-30C080F1F97F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68E29525-7364-4A52-B239-65F1954D28A4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6F4C4A4E-26FD-47BA-9252-F878A1E846E5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C60B5CA9-F502-4235-9CA6-7DCCCCC1D8F4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E1D71C66-8E60-429B-9CD1-0606158E9997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5D41C9EB-644F-49A0-9B22-2DF241A5E8E4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A85984E3-F18A-4698-8D95-86EA28477A3F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61A13624-48D5-498B-ADEE-0212FE0C1CF5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96CCB4D2-D157-4F78-A42B-306D69B8971F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1D53C3CD-235A-468F-BCC6-17C10512BCC4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5274EBDE-75D5-44B1-AA91-D714F2D96217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42B5EFBF-663D-4861-8983-AC9ADCEF076F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541F9ACE-121B-460D-B064-1088B2D3AAC2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3A3423E7-8D60-4C40-B042-081C47ACC8D0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9EA233E2-F265-48EE-8CE0-037A7BA09D9A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C0CE0FE9-2801-412C-AA2A-1AB37458EC82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7AD7D5E5-30A3-4CA1-8D5D-3B7EC52F5F90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0D7FCC88-A245-435A-937A-A25C1D1F9FFF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E04CD217-C205-4B4D-AFD5-587E5FD77C4E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621BE45D-E01A-41A9-95E5-4406148C60FA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6BB3CB88-5DE9-4E72-9DD8-7959E61EDCAB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A82D94D5-B97C-46BE-A7E6-77C9B3D614BE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2AB34DB5-6A40-4A60-A40D-7691C2683D65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6FC0E06A-A92A-49A3-86EF-69C89DB87C1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1151D4E8-E1DB-41C2-8C11-794F2823173B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FC582AF3-5C27-4C04-8D5D-15378910486A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DC1D12F1-E010-4A28-B491-DCAD95ABB5F9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16AB2DC2-E4C5-42FA-8810-3864A296B365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4DF1AF65-81D0-435B-AD56-54506818F5C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9D485499-6383-47C8-A82D-E72BA59AADC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59087A46-1872-4959-B23E-3585CA90E03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D81BAC52-3590-488A-832E-5B718A455498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846B0A0A-51E5-4205-B97C-BB497F85052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2FBF523F-E487-4604-B3C9-15436994DDB0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FA36F853-0974-4114-8DF3-60D24DBEC84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D012BC09-4882-4F2A-AE81-797EBDFAC8FE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B0FFED28-C3ED-4D8F-AA8E-47F55192A94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BFA6893F-97C9-4F43-8B44-62AB56AC25BA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E7974F7C-3C37-48A9-8F6F-DB54B41612B0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0F6A337A-B63B-41CB-B554-A26B178AA1C9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324306C3-C1BE-4A93-8050-182E81B0E36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91F63E54-A7A9-4E5A-AB1D-97C3C6F9588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494968C0-17C4-4241-B4E6-FE1B9143A05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2CBFD174-B11C-49C4-BBE2-B9171FC41A20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3C3085F4-D4B8-4908-B878-02A138AD044D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362B1124-DA26-4841-9A43-925531DECEF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4B9F1F2B-06B8-4832-8E42-3041CBFE92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B881F157-4758-4356-9F32-0702E9146FF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78D4F853-CB19-408D-BA0F-5A6C0FDA776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096EC189-2838-4FB8-8FD5-AE08B9662FC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06140CC9-4C19-4B04-AA1C-391AFD1A9E8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16163BAA-079C-4537-AA69-68C5146330E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AA80B7F7-7B39-487C-9A60-969AF9A372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54141B39-D084-4B1F-9D8A-F9C21DC952E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D09E5D54-B21C-48B8-8463-0A759C2EC6A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37CFDA31-8B3C-4219-8BC9-8B5002D837C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20F71122-B062-4E0C-BF1D-E565E18E029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FC67F941-E47A-4318-8FEF-6CF9707E2D0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9E983C91-5FA6-4648-8B9D-B1476283C60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CE48944E-BBCD-49C8-9C57-9B2D9D6FE6C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9DC9A7C7-7FA4-48C6-B0BC-BC9A693DA9F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1A3D832B-2135-4A47-8466-5C307A44C936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F33DDA52-1C52-47E7-B9B3-F1A9B71C4365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990F3CFC-1EE6-4B22-8838-EBCC4B80CEB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1FDEE8A4-9EC7-4F96-BCA3-4F3CA56D372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682752F0-B1AA-4F3C-9674-DC85073A2C1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65E4674A-E962-4615-BD5F-5741D229164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E7F57B92-A6A3-4BAC-AD54-A25E32F9A47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70926D21-E36B-47AC-BF5C-5B15CAE036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CBEB55B1-BA8D-48E0-8CAF-22C1F51F7A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21E7F1A8-5A36-4C9F-BBCE-205721846E2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2532540A-006D-4610-8C7C-A47F8467450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FDDB50A7-4859-4205-96F3-E7BC4AB9FF2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D6302A8D-4572-4F1F-9D5D-5C9E9D1F031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0C295A19-31EE-4D50-A887-0AB7D73C3C9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2D7E4CB1-FC44-4BF3-A1EE-8DC6F0D695D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8BF4481D-850B-4430-9221-470633A5BEB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E95539D8-C655-4559-907A-08F7D6A02C3F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11654D83-60CE-4D8A-A262-AB59854853C9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385292EC-A8B6-43D0-8D13-CA9C85960C46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0CB96710-2411-4957-A151-2D1D7D100951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1F81AD8A-7821-48D1-B35C-E1EB5A358E26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7FD92D51-E902-4A5C-8358-9AB13C67B1E2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65F7020D-AE35-4EFD-9E26-C18F2DA903A2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24D5AA57-D0EF-49C9-94D6-88BC2C14F5D9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8DD1833B-AC3E-48D7-A7BF-F9D130AC2C3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1339BCB1-6316-402D-8402-5E641299048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0136E260-14A0-4318-BF97-7DFDB354787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E55EB714-EC6C-41EB-A475-5F3A2FC61738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533DFB52-C53B-4B7B-ADF0-23AE30713AA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5D165A8C-69B4-4615-828F-59C64FC8D84A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DC7E6654-ECA9-4523-A79F-C583683CA2B7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24C0F1F7-B4BB-4B33-B407-56EFA86059BB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A88D2F8B-9A02-45FA-AC43-6FE5DAE6BE48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7955568F-BA57-4943-8075-E7E269906127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F064DAAD-25C6-499A-96EB-7D97A88A02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6905B7FF-97DC-4B94-BA43-36B0C304D0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67BE22AC-A7E8-408B-A5BE-AE2D2DDCFA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C98BEEA5-A0CA-49FB-80A5-B0DB50908B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054AA931-2864-4022-8058-C2DFBB9964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4C666DE7-F87C-428B-8A44-030B1E5316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95D152AB-0486-4317-9B84-0053966AFB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4F6B0B1A-49FC-45A7-9B6D-5E1D86F13D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70C846DF-701E-4FA2-A73E-848E3C8FB3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F92A783A-2CDB-4401-BE23-A5659111C6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6D861261-F898-4663-9F60-6A0B0C0C30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72CCA7C2-D2B0-4E7F-AB0F-49D6709CF6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51A59ABC-B9D3-4F1F-A611-C64E828463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E4A262F3-0C8A-41F1-B02F-78B617C040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DA46CA4C-BE91-4B7F-AB5F-163B047799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E54703AB-82F3-4811-938F-261621BB46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1F2FC3EC-7542-4DC4-A135-F221AD1D61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724AFC9F-32FC-418A-8BE9-59935F3774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E1350E3D-00C1-497E-94D0-D4A2103366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FEA4CE58-4354-43BD-AB81-61CF990AEB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CF90853C-F8F6-440D-930D-72B5A7C63A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F8483D9A-8BB2-4B77-BDA3-D0B4B506F4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C3144FD5-87AF-4837-83E9-70A86E6683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96A6E58E-8741-4609-9B09-BC82E9A608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EA2C8BC2-2A23-4117-81FF-0D9EF96325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E62297EE-7E6F-4EB4-A5E9-99FC032A4D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5DF0A29C-8629-4038-89AB-1C43394A43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1E0C906A-7A05-4782-AC3B-A027D2FDD1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B554C819-7472-449F-B044-8AF7CBA2F8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73822F42-8D36-47AB-B383-876E2314DC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3F45E0EA-FE55-4AE2-B2DB-7219E8030C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44E752E3-E920-41DE-9657-792A1C633B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705A5567-7FA8-408E-B4E3-D8F26BBCD3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5214CA1C-F26A-4CF9-96EC-FEFDE8C9FC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9DA08E7A-1CE5-4C05-B9CB-2F70284609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71EB185F-322C-4136-9ABB-207DDD136D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8FB72D08-29E7-42E7-9CE0-2BBC57A1D4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51839FB7-F64B-4DBE-B212-595AEB12F4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3E2E8C9D-DD5F-48CF-AAB7-B4C530CD92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23ADA48D-7384-462F-B56E-560EB9E6EA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AF8AA81F-B8E7-4752-A880-7AC19930F6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604C07AF-7172-48A6-BA3F-4333F4449D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4F40FE6C-826C-41D5-91D4-B613285BDB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86F7130D-175C-44C5-B63E-38682679FE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C04DCE42-C0AF-4817-9255-D85009B178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6C8E586D-3287-490C-AF22-1689CE5599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AEE6AA33-B54C-40FF-85D6-AA53C2429A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5067067A-8F32-4CAF-87D1-9653F079C4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EA603D18-0BED-474B-AAFB-871F1418AF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F704DFF3-B975-4B1A-B783-97CAA49DDD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C6B36CD1-20F2-4AB5-923A-0BDD0FDF4E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BC235A6F-3CFE-488C-A7CE-FAF71F2BF2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5B339719-52D3-4E4D-9E0F-9732F818EC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FCBD71E3-FBEF-4001-BB2B-50EE959E16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8A39F7EB-6E5E-47AB-BA19-A630A51915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46212F7A-9A6F-4943-9024-2A20102852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BBCDE941-7DEB-4377-9878-AEE513373E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BA2B6788-94D6-49AE-A73B-9BABA9C169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44C83142-61A7-418A-8D65-16C05356C0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BAF2432C-E805-4191-A470-1F37D861F9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F857F482-0A6E-43FC-98B9-7C11D02CF9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03CD6344-9D17-404D-BF6B-BD97E20A79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ACFF284A-7CE6-4BC1-9246-39856F51A9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64CCDF08-61BB-4893-92E2-F6856F2A308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4F139BC8-55E5-424F-956D-786D4D022C8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31E454D2-BD6E-4866-BBD3-EAB2811CBA31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043522F8-0FE4-4543-A8C5-7607762A137A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F66E5BF5-5A45-4C71-8D02-D9C9D0919E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DDFCCA78-6EF5-4A84-A5EE-2C5CDC2DFB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E2BEEDBC-A8E1-4EB1-BC3A-FF1E60C313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58F2D3FB-A5DE-4C38-AD5D-78A1D3C870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3054B334-50A4-4727-9624-8E1DD84F09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EB17AAE1-F8D2-4EC3-973A-2E3632EB39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A5373C3E-EACF-4692-8F63-128FB4A546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EC1292CA-ED0C-4489-811C-2651362D37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3106676A-6972-4F5A-8BDC-6C511B2E91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D8B656C4-4950-4DB8-AF09-DC383A6889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216694CE-7DDB-49D8-9CB0-6074E121C6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7CD0AFE8-662E-4E36-BD1F-18CAEDC47D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DCBD066D-4A88-4FFC-AE7E-90FA41A59A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7A764025-E2FE-46A4-A607-E232088961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2AE1FA94-DB6F-43C5-B9E1-AC91E55ED2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9D54C861-2DE6-4ABB-8335-19DE000DE0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56A9F42C-B2D5-49C1-9C61-7233592B04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134A8EC4-605E-4C00-97C4-C0FC6D48B5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ED1706C6-F863-46E5-A68C-D9B648720B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09B20559-E8A9-4E9E-AFEF-666BD2B477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3343BDF7-7BE6-4DDA-B7D2-EEC23D3A49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AD12DCCE-A871-45E9-9F13-C56DB2FCBB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3E759090-A9E0-4043-A21D-7A3DAE1E9C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84D0A014-BE51-4A98-AE7A-3C67B63AC0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B06EF38C-65DE-4E9C-B66F-AA07F3CC7F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E69584E9-F914-4530-8747-2F9BCB05A9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CB157423-786B-4241-BC44-A55548DB6D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C49791B3-F623-4C99-8A40-D363A33AAF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DC78EFC9-DC7C-4BCF-A940-0DAA89B2E8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7BB4F908-8E9A-427A-8847-BE7D95474B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70B43A90-CC04-434B-B995-7C75DF96CA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6DF21F45-7845-4E1E-82FF-223E5DC566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427037C7-D55E-4FDC-BA48-2C49E366BA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F1482A63-0A35-482F-8263-1C8D49B62E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4690642E-1E36-491B-A710-2140708603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B570D7BE-F203-4856-B61B-CFF4E593B3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4ADD5A20-DAAE-4321-8C40-4CCF9FE6AC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A2D86171-EB25-48EF-844E-582FF11D2D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DBC82296-40CC-4833-8267-09CD8AD24D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CB72BA4E-EE4E-48D5-B9A0-CFCA855F32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CB702AC4-46F2-40A7-AB6E-94DB6730F2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621682F8-0200-47F2-B874-E671E7BE3A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341751B6-1E94-4024-85C0-5F606243B7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59153632-C5BC-45E3-A1EA-770921562D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FC965771-DA65-42DA-91C1-5B2EBBA0F7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CD9215CE-88A8-4A4F-B7C4-F5DD991511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4B7C48BA-CC2E-4CDD-95C7-5414F0923D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0DC1558F-F7FF-46E2-8E70-085180339D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7E0BA861-EFD5-4E64-BFCD-BBCA05A366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9AB60046-3EDC-4F5A-B92F-D34C0B5F86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0956B5B9-0BC0-4B93-8588-EF399515DA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FAE2A822-213A-43FE-8E1E-84BE582BCE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DBE7B4BA-6D5F-4738-82AD-33FD106F94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60B2C234-7EFE-4FE3-988B-B7F3EA0085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8030BDF2-ABA6-4F89-9FA6-0761663EA5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04B89E4C-449E-4062-B3F6-0DE492DAB5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18D40DFF-F90F-43A1-80FD-D62BAC4C2A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C2091026-8637-4EBF-A721-D9F3B489FE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7FF4984B-6373-4CFA-B714-D801BA7CB1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F2DB96A4-84F9-48BD-A45C-759099EB86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19D3EBD4-9085-4998-9875-E203791B69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309ACC21-FE76-4257-B66E-B716F6CD9D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9AF935AB-3292-4719-9B81-4A9FCF83DD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BAEC9F78-0C15-43A6-9E56-5965375667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19E80369-75BD-437E-BC6E-165B33348F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A056E80A-7CE2-434A-A9A6-CFBA7AFCA8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8EF12299-76E3-4F8B-A3AF-E5EA895820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601F4D8F-B172-40A2-B18E-E61778A31F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581C2847-1F19-4B1C-ACAF-1A50133F2A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377AEC5E-B06A-4A81-AB10-1A908AF61A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27DD5F86-B756-4A1F-9365-6896595C6F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A544099C-337A-44E0-A7E0-0C56738D90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31C1A2A3-F749-409F-8CF3-EDBB558C90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D482F555-DA3C-43A3-93A9-4CCEEE007D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F603D235-1F77-45C0-8902-D947F4FF61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A95904B8-E343-4625-AD7C-BE73C5A7E7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C75A01AA-B908-43DC-A9D9-F8F54C143D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69F04C85-3632-4B12-B373-531E3C0FF9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DBB51323-208E-4D7E-8A8A-6A6CCD587B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A2BE4021-D2CD-44F6-858F-045A376370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06D845A0-41E8-4665-B31A-EB3C53E56E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9A2086CB-CA19-46D1-98A0-B319DA26A0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E9932EE9-B130-49D8-9DDA-C5A88D09C8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BDB17D86-E62F-4B6B-98FD-00380B2EAD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82AEEC10-B173-4A7F-ACC0-2B345ACC77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6FA0D803-8B42-485E-87E6-B97361992E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658F170B-4A8C-4B8B-B828-FA0A66F45D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97DF67FC-50AF-4EE0-AD1A-47E15E80FF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68FD20C9-D001-4454-A3F5-FDB7F5F07A4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A01287DE-32DB-4079-8DB0-C1C0120B0DB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3A925293-4036-4078-8DA0-A2622932DEF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0863B641-F272-4943-91F0-F6737A9BA20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CC445CAB-B0A4-44D7-989B-47BC9A370CF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D116E595-C849-4096-A266-892564CD093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9A231F02-9A9F-44BA-A1C3-B9B0FA8E237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C8C8DF68-C82F-4198-A4CE-32637610E5C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5501EA9F-B94B-471B-9BFA-D6D6F57BAD1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8072F66C-9F0A-42FD-BDF0-3F0BDA3A188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95111C4E-DDE3-49A7-A9F9-1AF34439CB2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FC8BB02D-A936-4273-9165-02AEE2B8718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94C606C0-E890-4022-970E-F5626786B1F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D1E4F851-5A47-4BAF-88A0-8BD76067EF1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80AFD188-53A9-4291-8D9F-C39144D8774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4D0F8C3E-C965-43C7-842F-F0ED083518E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5C814A65-73AE-477E-90AA-1B94E4AE7D9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DDA2611F-33F6-4B5C-B26A-DB5CD95BAC4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563C4C31-DDA1-4EB1-8A1D-37812A77B66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801E4307-E2C2-4234-A507-E4B11210CB5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701C8DD4-59FA-4E87-8C59-AE18B484981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749D7285-D0A5-4E32-A6DC-B13B276E558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A3B4806C-D5A4-46B6-8827-310EA343A1E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24D0E46E-69B2-4386-B909-92982960B4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FE5193DB-05D1-4A58-831E-E40F52EA27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18DAACF-9F19-4499-BBC3-8386655F5A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2CFA92F4-4283-4C5D-8775-A81242AB1A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0499D22D-6DE0-4A26-837B-D68A75DEFD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9D2CC2FC-5EA2-46C6-AD5C-9876C1DE66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094076CD-E8E0-4F87-B8C0-9F2A626BC6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015D902C-47A4-4D60-9672-F93484995B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CE0ACD79-420A-44E0-9020-54C38FDC73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23CBD32B-40BF-43D8-B797-83D71E5FAE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9E42B3F5-6C2A-41A7-BB37-2693A6397F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E6D98670-AB58-48E1-A38F-8F19DA5FFC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AFB758C9-0496-4C2A-9767-7FCD97F9D2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64519E44-3940-411B-A498-8E9CC8A8F8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AD508BA1-A7ED-456A-8B14-5CA0B392FB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41333008-C4D9-4C42-AF03-7D0B5580B4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2CEE6CA6-D360-4049-8ECD-6376BBDB0F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1999512C-196C-46DA-A174-55600D1843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E3E45AB1-1ABA-484E-ADA9-902C7DBA6D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91E60EC3-A5DE-4154-963E-430CA780D0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3E18A0AC-DFE8-48B8-B757-FEA4E1D5BA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F32F824D-353E-4F02-A704-74314294B2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AF0BD0E1-A1D3-4139-B65B-BDDC42A6D4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1014604C-1E6B-4AE0-9D8D-9BC1466110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8DA6EF4B-1B9C-4F0A-A201-FE7B207595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AC4139A7-046A-4DB8-AE61-5E166A6E59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015FD213-6AFE-40D0-AE98-09A41047B0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C8D72BDC-8BB3-4881-B370-3C2FF110A1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76F83C84-9FBC-4715-A3B2-E711588EEF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BDD0DA57-01BD-4D81-ACD1-F24B338A16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ED018D3C-B9AC-4972-A3A1-23E60BDCE8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DE3B5CF7-3E3A-4835-8DF7-A2E99338BC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E5488E29-51DA-4B04-BD37-6A76DDE82E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430ACAA9-19A2-42EE-B63F-AC15AF99A8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ADF1FFD3-EF88-456E-9FBA-97943934F2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8C2564AE-EADC-4763-A4DF-DDC0B17DD9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4A607037-29D4-4358-BEE7-0E2DE0C7C8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F7A982B7-DDBD-4932-AD65-18D2579B57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F59DC810-F60F-4FC0-9621-F9D7128164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7EA36A0D-3EC9-4287-91E4-D9C15B1352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245E753C-E487-477B-980D-54F1B89FE5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2A07BBC0-18AB-463E-9996-9B9FFD1635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689BC22D-AE58-48DB-8CC2-3A6979935F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557A0AF4-E115-45FA-85C6-D4A26832FB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0F7FE482-D94C-4A7D-8D19-B4C7F74952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598BDA36-859C-46AA-BC6B-24C7E6ABE6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A8D13617-6D7E-4944-A659-F7F36DB5E1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14136A5C-279C-468B-BDAE-79B7446053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E1168AB6-0317-48B9-9D26-AEFE1BC357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AEEF2EA7-A9D7-4055-87CE-636B2A9D31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5BCA042B-1ECE-4B0B-A2A3-0C2A506E3E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F7D42A7B-A187-4514-97B2-6E84F7535B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EE8122B7-0D91-4B8F-A8C2-880033AD33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BBB7EEBF-57A1-48CA-A745-BB08EE0536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61C621CB-3071-43C3-A152-5FADA7CFB3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69FF00D7-032C-48DD-B7B1-D3536045A1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BEF12329-4109-450C-BD9A-71A7702A2D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A6347EF6-5601-40CC-ACDB-EAE8B87BA2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7D23CD78-822B-43E1-93D0-B7F8124F22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F46971D8-7119-4193-A565-B8AFCD01A8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53EBA54C-6DFE-4A7D-AE99-FD679F1E5A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676E3E86-1506-4CD8-A50C-6C388FC571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7E70E647-53A0-4163-AD78-F8D2F2ECFD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2DD31A3E-F67B-4014-917B-15BCE33E36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02EE3E94-1D88-460F-AA8E-4FD2192FAC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97D8DB31-527A-486B-9173-D928550C12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A6C40B8C-7346-4661-ADD2-A6FCC75B1F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5F8D9ED3-8034-4F47-97D6-418704D0AB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70403CD9-6C2E-4FBD-B125-8A8894B1B5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70EFA59D-D5BA-44C4-AE60-E7712E8D30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1BD67540-3FC9-49B4-B08F-61B95FB54D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F8CE43AB-C21D-470B-9810-C0E03DFFC4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DA0140E6-F449-4640-8652-25CF7CA4F2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4802E828-92D5-453C-9249-98C2E7A830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F82F3A67-4C01-4E32-9082-4F2174BB6C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41798A5A-DEB5-44B6-90D0-0D32248BD0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F3F63403-B812-4F04-81CE-063D24CFA5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2E90333D-1A3B-4796-AD18-F7CAA71BCF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E3ABE9E5-5CF5-47CE-8566-76A98DDAED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8224AD42-077E-4486-B9D8-FB2416D60E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7632A90E-9E94-4F9D-AF97-0C3C5DF6F8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A1D072DA-DF16-4BF9-9099-ECA153EABE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87B7B658-9A9F-4137-B700-72A183211B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9AB2850D-C797-450D-97ED-93C59551B0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9CF593A4-A4B3-46C9-B6EF-57030F4B79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F3C51BAF-CE07-437F-8FBC-175AFB9080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15B88DEF-BCE3-4E71-8A10-D2412FF611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3095EF94-950F-47D6-9205-77E408EA77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DD65F1AF-30BC-4AA9-A571-AA6A56B97CA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DCCC7B8B-1602-44FD-BBD2-3F6BA49CC07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2B59AEB5-E20A-40C6-8240-2FD190319FB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BB42EA10-F59E-420D-9CB9-3E91F7AB52F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515886E5-93E5-4478-84E4-6362B168934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6670ECF5-9CC3-4269-A4E8-3C2C2F18B30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E554AD03-61AD-45EF-9E2F-EFB557FF50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EBC5C91E-99C4-4B7C-B21E-F0BC2D88020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99DB5A56-DE64-4B7F-AA4E-42A2C856D4F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4DB0A894-677E-4092-9D8D-E658FE82FC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D79CEF8B-031B-4EC4-B5AC-1B17634E8A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D33AE5CA-292F-41C5-88D4-A5F6870BB26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167DB4CC-4C4C-43B2-959C-6DA6D43BEEC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39A3637E-0C29-476A-9AF7-E88E5688021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676DCB17-A5CF-4CCA-87E6-BB153CBDE6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C6A7EF29-4C02-44A8-9596-8DF6242DB7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B2B90980-A493-49DF-A512-9064FCB669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D1AB76B1-C3C1-450E-AF33-26BA9507E6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68E81FFB-7525-4DBE-8A89-E33153D9BE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315565A4-B164-48B8-9A0E-889CA01D25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C0429190-E2B9-4D97-8457-728BB28EAE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6EC493BF-2902-4945-8A37-7EFA0B6CB1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11128AE7-8789-4F27-A23B-4110030F75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326858DD-651E-4068-AB23-EDFB5DB34B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782D5E7E-FCC8-4004-8D02-39D222D2D7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1A605CBB-F641-486E-B4E9-EF3685BE08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E88F1622-7E0B-4E0D-A482-29C54ED51C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4ED33FF1-B39B-4E61-B897-43D8DFCFD5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9744B88F-9592-4BAC-9285-45B4AEE6DC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A24561E8-228F-43C1-81AC-548EF37D19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DDEE3A3D-4FFD-45B9-B1AD-D0A3C07907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7917D608-7A7E-4E65-9AE5-FCFC0987DF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2CEE5AC8-D818-450E-8551-9376D36B28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4B416FF5-A088-4252-8596-46855BE9E3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B6913ED3-41C6-4121-9B7C-8C889FFDE0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C4CA8C09-B47E-4D8F-972E-D2EC840EA7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B69533E0-32F6-4879-A8D0-A46F0408B5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F4C899FB-3F0F-43BD-98AD-9995BDC26A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D769ACEF-424D-402B-8C1B-139E52C96C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1E3C48BB-7485-4736-860C-0F4609FBEE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A527F8B8-F949-418E-B01F-B42BB2960A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EF85E0A2-F247-49CA-978B-F7F421275C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6C1738F1-2B91-4565-BD93-206FEE6F02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C7E42EE9-99BE-4718-ACCE-621D12681C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84FCE260-C3EC-4382-8B27-8A036D1780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ED0C7FE2-3751-4C08-84FD-4B1EBA2AAB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89A545F1-0A0C-4F9F-B525-DC656BAC9C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4AC852CB-7910-4C95-9111-749A77AA0E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073F4392-BE19-4C29-9655-294FA752D8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3749D0C9-5F1F-4543-B1E0-9B6500726B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80DA93CF-23D9-421A-AA54-EC817BD28E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6AD0CB9B-DBB1-4CB9-8173-A9A4B9D831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D24399A6-4DD6-413A-988A-8F9EA1C207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68FDC99F-07FB-4FE3-BAC2-9BE49CB81A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B9D6E3AF-6E81-4F60-9298-5DDFC97830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ACE7B975-79E9-4A71-A194-637194EDC0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4DA9D10D-82FB-4901-83B0-FEEDC8544F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AC7320AC-B80C-49B5-A813-5DA6BEF887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E423EDF5-9032-4080-9F67-545EB56919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589E9ABB-DE26-4C28-9440-715779D634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7D25A0BB-4E16-40B7-B16D-F499407F9E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D18802DB-DBD0-479E-9AC4-397CFACE8C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E068DE10-A81E-4D22-8395-15F8BA6CBD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A0519B20-7783-4757-A8D3-D195890698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E0ACFCE7-4C95-4AEA-A265-A0127F5DB8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8D06A414-AAA1-4B43-A542-C1B819EF21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4273127B-A825-483B-9380-E48B675041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7A9C56CA-00A3-4445-B594-9672F18611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C34BAD3B-E689-4427-ACD8-51FF66EAAD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524D9197-A9E1-4625-86AD-30447BB394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8B84C26E-D1AC-49DD-B344-6E8C152226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457A60E2-F894-4B9D-B3E5-C25597E085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EF5470E8-0D65-4967-81CA-C33F8BAEBC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8A675CFF-F7A8-4CDE-A516-A154625F1B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65E2436C-55BE-4169-B6C6-3761DF7197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CF6CF4C5-772B-4111-9AE3-F60996609A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8EA9D0E7-FBB4-48B2-8F0B-9382B851A7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56BCF4A9-EE86-4DF7-BFC1-459D64726B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90ADBD9B-11B5-4D61-8FEF-CD49806DC8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B508FCEA-5CD2-4D0A-BFA4-59B9AC6E9A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D4A0418B-3DF8-4DFA-A820-27D94B83B5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BEA0E803-2754-4FA9-9433-2CEF3BBA46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ECC69524-41DE-428D-B700-54335E73D3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8DDF9C34-9ED6-440B-A69A-663C944593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77761BD8-A0AB-4B67-854C-97F9C81412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10C1B2B0-E1C5-4B2C-AD99-BE9675EBF0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F3785C72-B9CF-4C8B-809B-2B30F650BF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7C8B17FF-9CC2-4BCD-87F5-3EDEA8D3B8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14402E03-7C9D-4ACB-8375-60AED08B78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FB06C4DB-3C53-45BC-A490-D873244929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A9F323E1-AB22-4F14-9836-F30E0D1257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966BEFE8-838A-4B8D-934E-BB509612A3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D6887A09-80BA-4278-8369-CCFC34AB02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48501F6A-6F30-4651-8C2B-7E942FA6AD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B5977C3A-D1BF-4EC1-9FA7-A8FD62C161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88949245-216C-40E5-A4A8-01E602FF48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B2F07FFC-CD2E-48F5-8B0C-54E7D316AC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E75CA552-8D32-4A48-88B2-7DDA9318DB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714FF3D0-E0A3-418C-8C9A-688C24E3C9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8533A861-0FD2-419D-8669-C27A1C3936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838FB27D-F013-416B-BE02-6F15E31AB0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9B99C151-27B4-46E6-941E-31C6D50F2A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F7A5645E-F73E-4753-A1F7-52E771B8E0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C96D2E1B-E14A-487D-8D93-CB69FA2EC8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5C7E27CF-2746-4F16-97C4-065CD2F12D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1220EA80-D765-40FE-842C-33B993FABF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F52CBDC5-75FF-442E-900F-27C70C830D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8D52B3F1-FA60-4C24-813B-3C77EDD4DA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7C187B74-DC43-40AA-AC90-521A5E98C8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C1B3D95D-2B1A-4B55-ABF9-FAE01115C3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F9B36897-FB13-418C-BE0F-6964A164D0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3BA73007-0ECF-4BF2-9C9C-DE7C499183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24288FDB-CAC1-4804-9C36-D4A2A3200B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27E3587D-3889-4453-B3F0-A5F071C869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7D0AF32C-5882-4E68-8DD7-AACB974A8D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E826626E-4B61-425A-B823-2E42786848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93386A1F-F81A-498A-8869-388FC0C435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33B9AAAE-053A-4A82-8660-600BB9A32F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3672F601-DE3F-4C4A-8CA3-81FD6CEA52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AF5B506A-D300-4FF1-9EE3-F97B0ED07A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A8985301-4484-4FC7-B6E0-8E67680304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C87A6132-625F-4676-B71C-FB340D74B7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B247ADB9-7585-428E-86E2-A3EA05D7F2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F030B9BD-99B9-40BC-B4A2-93DAC80A6E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9C5C35A9-E57F-46AF-BEC7-CE259E85DD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ADB786CA-AD94-481A-AEC3-8D2B2F20FF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29787184-13D6-4279-A375-D98D14C263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F29827AD-1ACF-4C92-A711-93074A57E8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F02443C3-B005-4180-804B-239841D037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AD7E02AD-092F-4155-853B-2DC7512B48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F913B312-7D00-4034-8547-0263984E37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2216074C-234C-417E-A1C3-18CDB705E6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0DF56033-EB75-4049-9721-0E5F7142DB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3C15471D-BF19-407D-9786-A9305739CF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63BD3F8C-64BC-4D87-907B-0565E15CD4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30A6F8D5-5007-4559-A9B9-CD237F87FC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B07AD4DF-D16F-498A-9E33-E1CF27C27F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F7FC3FA4-0015-4106-AFC3-51C92756F4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866E3179-FCA1-4464-9D76-31758F541B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7DA6CFEF-4837-42DA-8E8A-B1CABA4D10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ABDF6467-C25D-481C-A5F5-7CAC9DD079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E89759CE-21A3-4DEA-861E-8E794028A1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4F4D46B7-900A-4F27-8880-EACED2F8F2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4AB0BEDA-E8CF-4E95-83D0-85E6717C2E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5D0B9095-2395-4698-9EAB-242C13BD49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C9C24F6F-B893-4EBC-8B4B-12BCD7F476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D3F4CFE8-8E4D-4484-86D7-EDF172179F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2C26B6B4-1CD0-4343-ADB1-89A419084D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77911754-3E9D-49C7-869A-DB60497C8C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28D6B8DF-9066-4300-8457-B2DEDF5A85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503D1AD7-9F78-4BA5-914F-7BB546E0ED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FE75A8A5-0AB2-4498-AB6C-21C4FEDC07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6BFCFEAE-88AC-4A92-9E15-A5353485F4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2082451B-9D90-4DD4-A81C-79A334F62A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5F7AE162-917C-4E4C-A701-8664833748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D3217DFF-D773-4DAC-A17E-D41F598546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1D7DC75A-B1FD-45C8-B2B7-CA07882D35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9006E9BA-5545-4581-AEF3-3DC1EFDEC1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AAA4F08F-2FC3-4BC1-8FB4-1297980D24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F840F130-8640-439C-8E86-376B0EE8F2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43C7F6E3-EB99-4F11-B6E6-E8C4FEFB9E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0F4610B8-495D-4381-86A5-84FD267517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09E9A0AA-53D1-4321-AA56-964890C542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A5EA22EC-F633-4497-95AA-53B5CC1379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801E55A8-5020-4364-8F0B-574D8EFDA1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546828DF-75FF-4989-BB8A-B1BF44ACE0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36FDCBE8-9ED7-418D-8B27-CDC1B3C3EB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CAC00825-2B0F-4B0F-9B2F-DC7C0E22E4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83A7EAF7-60C5-43E5-A63E-88C21E86C8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C2F90CDE-5BE0-4A3D-B318-03C84BF5C6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C37F0544-20E0-4304-86C9-2DB1B367B22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D44F0A3F-0B21-4EC3-B3A6-CE26C0FD303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63B4B64A-1E28-4082-B5BE-020604EBCA2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3C70A90F-13FB-4BF8-95FB-F4031AFD508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CEB90B49-679D-4B6A-AD9A-7E1B940F0E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54CE069C-85BF-4735-A6B3-09C802BE691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C4960DD2-AD22-448D-BEEA-B0A5F12EE41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FBDA6B98-8293-4C8A-A11D-6DB13628E30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2C712A9F-927A-4747-841E-B2AAC79F1AA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B945003F-89DE-4015-8B6B-58902CBDBD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06B800AD-4F17-43BD-B83A-0B9280B0DF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00B8F7F9-BFF6-4965-A7C2-3812387444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95EEF10F-6B76-46D7-880E-4678A8CDE2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0493E49C-CE93-43DB-BAA2-7A770497D6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09B7FE46-ACA3-4313-B5F3-FE4625195B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A1D9E914-2E8C-4403-9F74-CCEBB50A0F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A4C76633-BB06-4AD5-AF0D-241DFD26B0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BB2CEEB7-F9E6-41F4-8095-1D7800A5C1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1569842A-6559-46E3-A6E4-EE533A178A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E1617BF5-DD69-4C13-9364-02C92DC6D9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826C1012-85CC-447E-ABED-1A2A120AF3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8CF7CD06-0370-4FFF-9954-7AF0BC4D59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69C2625B-E11F-4F0D-AABE-804119C534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9B68F143-9C0C-4060-B012-C2D9B851DC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C20AD2B1-D57A-4AFF-8E9A-436CD3344F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09113F6A-4C12-40E4-81C1-4F7EEC3E74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06B1C44C-1934-4A25-9F27-B83ACB2D0D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B3222F6D-E535-44AE-844B-C5D38EC268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85827806-41DD-4EDC-A83A-FA30922380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F42644F3-6CAB-4CB0-AC4A-6F60137664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4060EF1E-DB8C-452E-9800-B72A869B3D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CC4AD3C2-7BED-4D6C-9646-25399AED9A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1D2E9313-D26B-410E-8FD5-4C1A663860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8441FAE6-A300-4847-A844-8D5C43F4E4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487E734E-5CC9-4228-AC67-7C80A7E116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4DC0B021-0088-4270-93C7-01603640CD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E3AA18CF-1303-469F-A884-562FED3A2D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9ED395F2-6D8E-4304-AA1E-DE36F8D8E8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EA2EA54D-FAE0-48BD-BB3A-11C6FC2655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D453CC28-0CB9-48A2-91B8-3D44DE8A2A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C0F69376-A8B7-49E7-B33F-30DA9F865B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DDDCDB99-4897-4631-83BC-25F6E04AB3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CF194FAA-9F67-4F0F-BA3E-44CE70C3E2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B6E9A2F5-54FA-4706-918E-E6170F4C46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E967F0AD-CEF5-4475-82FF-E7A9178764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1406E418-7796-41C3-8273-B70D6A2709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66A51E9F-76E7-402F-A3EA-92FC7965B6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58966FD1-6FCD-4EE4-B077-59EDF268A5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976CBF46-86B0-4748-BF40-25658DB0B8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966D17D5-44B8-4E52-9787-9F83FA24F6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4047F0A0-0BCD-4FAC-8894-D6F072E641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DECB974C-77A9-4C0E-801D-05A09065AA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B6AD22F9-1898-4833-B51E-C035CED05D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23B487DB-4F6F-443B-BAB8-2014F9DCC2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60E9A175-4671-4216-A84E-8C07C1B64D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D2D6A9B6-E5AC-4CFE-9C3B-C6E503F723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B2F018EC-6FBE-4A36-B303-C19FEE8721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976C8907-73BE-4D75-8C36-E9B8407975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D481C9E3-180F-4B61-B081-1D9910841C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81EC3553-518F-4A3B-BB3B-DFF8EAAC0B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9B09947B-E4D3-468A-A7B9-5D5B8099E5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9F98248F-2D1C-4FA4-9E5D-1485227DA1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8EE6FC95-E9E9-4623-81AE-8E9208D055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C4E38AC6-5DCE-4993-AB46-AE139EFB17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1012589D-D789-4168-800D-58A061675F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AEE01582-3298-4A31-9FF0-1AC042ABEF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EFE3A1F8-E812-4A01-9852-1938542B05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0C40E05D-BDA3-42BC-83F6-FA243B7873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F5343F83-0FC8-4430-BF57-747F5433B8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D7088006-D0B1-489C-AC91-8E066231C7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AD6C860D-FE24-492A-B9AB-263ABB82FF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2201CD5C-BD66-4C14-BFA5-C03A679A35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46D0B7CA-F5BD-4E9B-B3A5-4C749D0DDE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B69E08A7-C686-40D6-8001-C21762526E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A2266613-946D-41E9-BA0B-C26C2BA8FA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279302C7-4A08-4EA1-9D91-34E2BA002C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2BE63F1F-A1E5-4472-919E-680B47E609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18DA8032-4CC5-4082-9087-5AF0A7DB4F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DEA85782-6BB3-4C26-B150-69B6295545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4832AD64-703D-4F66-80C6-89F64944C0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0DD8E3A8-7A0F-44AC-A324-6F5BE111B0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FAEFBC8D-65BB-4904-9061-07581BEB85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83455184-3485-49D4-A2CF-D29700A95B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A8007E65-E119-4C6B-9D08-27F9ECE95E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0901E3A2-5A06-4D20-8314-2E61A181C6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4A7F3398-EFB1-4EF0-AEB7-E093AEE62C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189C6729-EFCC-4AC4-AEA9-E5E7566D70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C7F54723-0336-4B42-BFCA-8F431A2C10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427AC983-2170-4E11-ACF6-B45E710753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CFB5317C-06C6-450E-997C-9436B01FDF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81E00C0E-A684-4851-BAD2-705D5B86D5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C4E61AB5-E320-4CB7-A19D-30D87E12A8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C51D2B21-1DA0-4CB5-BDEC-8F35B196C1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1BB5F6B8-CE4D-4330-86BD-374A80F8C2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4844195F-29BA-469A-AAE7-97955F74C4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EA358530-4E83-494D-9133-095313D897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5C72E6DA-CFCC-4713-8F99-1DAA8845A4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23A85739-55E9-411B-ACD5-19C214DCF42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94F2641B-CCB6-4FDF-BF68-8427E0DB23D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B586E4F7-7881-49CB-B30D-024E8BDE416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3A759C54-3ED1-4C4D-B61D-2860D4631FE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A99E5763-787D-4244-B901-A4846F3598B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08CAB74F-5016-474A-87F3-0B7AB0C3CDF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A8E7AA9B-07B3-4CE3-8028-D1CBB0F5827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4AE5BCB9-87BF-4239-8991-55004BA2923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A9D6C624-8900-4149-8D0C-829EE16603C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1691BD96-2F4E-4D63-BA93-39B8FF4624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68367263-11A3-4DFF-9663-0E0149AC3D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49B6AF00-2655-48F9-82FA-B933EC59A19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8332608E-1AE2-4760-8DFA-4F3489AB4E5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70B97607-478E-4386-AAC2-B8001FDEE56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7FA100A1-0F55-4C31-AFD8-83644BB6E5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DEF8BD7D-1EA1-4162-A9D4-0AEEB4ADAB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FA5F1852-DD9E-4AB4-B6C9-627B90D043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06BBAE03-47CA-41B3-9189-BD573A0356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DC44068A-8CC8-4CBA-8CD4-669B153FB9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E4791A25-076B-48AE-B45E-A92FE11258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F9CC90D4-57BC-4E1D-AEB7-4698D80949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C42909D0-444F-43A7-80D4-388C9D87AD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9DF0848B-0765-4D5E-9251-BBB43AAB4A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290F46AD-63EE-4F95-8078-02ED510B00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5DE68513-43FA-4010-9E7E-B1EABECCDA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D72AB500-AD6C-4966-AC2D-9286647E56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48192DE7-69AB-480B-8650-7F73388F9A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1844F6AC-75DD-4745-A23D-44A535449F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1D1E8982-D986-400B-ABEE-1D1FD29E64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F83BE1C5-4472-4B79-B779-EEC0B482BE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F873A06A-6B97-4938-A99A-24AE4654A0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F2F6A7DC-6495-4B02-9E1A-65876E7014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3CCB33B1-14B6-48B3-8281-C7C6A405DD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7EB28FCA-07F1-41CD-B592-011C8EF937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D6B96A40-F4E8-4953-8258-F180A2ACCD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6549B95A-D7C6-4B55-9B4E-E113580AB7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5EC0B0FB-F57D-4E2B-9812-EAF4B23F5D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FB388F58-3E0A-4C38-9DA3-01586BF7A4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B8C3026E-CB71-49F6-9EF9-1174EE482F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75D81DE1-E0B6-4451-8E34-8D3EE3B993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E826CF1A-E940-468B-850B-87E2670726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DE371F70-61B9-46EE-8120-581B7CB2BF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1171CC96-07EF-4422-8712-826E630149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AB86C204-205B-4E39-B653-00C3A91C5D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78C36305-8A9F-44B7-BF34-612C249E2B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DD7F783E-C907-4EE5-BFB5-7280BC209A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87048D50-F4E1-474B-83C2-6124A40149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F9D10FE2-9032-4468-9C1F-755C184C90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D543D5B9-99AF-445A-9908-492A9BD25A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A246BE7C-714F-4905-85FC-C12ECB17AF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A74F45AD-2361-41AD-A776-0871F44385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6F93D071-ABFC-4936-9CDC-6B300B3458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507F283A-8814-441B-83A8-438A17C449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5E93765C-BCF3-4896-83AB-98B81E39CB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50F05333-2890-4BD6-ADD8-4B3E545FF9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4C21A069-A817-4A9A-854A-DDC478E44A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D86CF7C6-FFD9-4FF7-9372-CC801E5997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88F04900-3D7C-441B-B5C1-B1EBFBF10F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B7B5FF36-CA0F-4145-9BCB-4EAECF9EED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EC8A01C6-29D3-4A6B-9CA9-ADF7DA98AF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62B6AD57-D311-4AB5-BA01-431B145019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D063818F-969F-4445-A85D-D579249D5F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5909F315-4BB6-4807-90E5-6D8F1E88D4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4A8E3190-DF37-4C1F-9E46-2206AD5B02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F70EE19B-7BFE-4B0B-B4DE-2F78445D08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0EE4DB3E-598F-43DB-BB69-2D5A73D955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DFF89A4E-C198-4CFD-BE6A-03D4E67D48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490F01D7-2063-4C18-B354-8177CB85C4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64E0CB33-8700-4A0C-BC89-317214916D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7D7EE36C-D6C2-4BB5-A6F0-8E22E98601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6F55DB84-20EC-4249-A8F0-37C269181D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875945C6-8AA8-4D06-9CCB-001574369D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B1DF6BE7-994C-4909-A4BE-A8E1CB9C86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B917549D-479A-42F5-8FE3-84A334C316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F5DEB8B6-BD06-4E69-BD08-06F5887348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493EDD0C-0CC2-4ED0-B882-A1D6572E2D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608BAB46-3273-450A-AE89-972974874B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FE4F2B2A-8AEF-4C13-A6F7-F1058DB656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006249CC-A4E9-47FE-BAA6-872F60493D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8C0570E0-B7B8-4F58-95A2-9C053AF811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E9F2C385-B684-40BB-9016-C984CB6B61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C85C8514-D83F-42F2-A76F-B565BF33B8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C7BF4D5B-DECC-4A6D-BCEC-5BDDD8A215D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4C659AE0-E68C-4EF5-BE40-3B9E08E4104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B608B9B3-CD81-478D-BE26-1756A45E200E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FA4A7365-05F0-4924-A661-809671C6BB93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934A2CBC-C61C-40DD-BC8D-5987C13B0C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0853AC36-EB2F-4B5A-B493-1DC8E10CA7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B1843045-3E72-4C9F-BAAB-A2C10D0DEB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4582EBAF-78B4-46FE-9D99-9896CF141A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DC31D3D8-5241-4B2E-8CA8-36FA175883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C72BF2D9-B96A-4803-A819-0EF1EAAD26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F5C8FB49-2BC1-444B-A780-F6FC074C50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44EDFAE9-E5DB-4C77-AFF7-5F613E3116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5511C468-6459-4786-BF67-4E2E19EBF9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09B05BB6-1940-4779-BF91-B571D9B7FB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B834AA50-C6E2-4F5D-AD91-3BC8EB71B0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4242D30B-8C73-489D-8503-41F3FC6F3E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764EFDF7-3910-42DC-B4BF-4A98C4AC50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1BF93DF7-D702-412A-85D9-EA86501548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61F0CE91-1444-4EFD-AADE-61E68B3EF2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6936717C-F5BF-4D8D-9857-0717270B72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CA02807E-2889-4D17-9F96-D9992B6BB8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2877AEFA-FE0C-4BB6-8909-517FD2E29E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66FA58EF-9674-4F08-9EDB-16431E9643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089126F4-5928-4BA2-A61F-4E6187A35D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75F597F7-77A8-4EB3-8038-00B23C6D5B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9DEC34BA-B76B-4643-9A57-3251CC0ED4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365E2077-0D9B-4835-B4DE-15A9FDBB50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B89C7B36-62B3-4A17-9937-EF9740AAD3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8EFC1B06-D73B-47F5-8064-933F9B44EC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F9B0E186-599D-4977-B786-317E932C71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25BF09F2-889F-4FFB-9389-12B2EFF415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776A06C4-85BD-4E37-873D-4EA2AE6934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44E0E265-63BA-40EB-A35E-737E3A88E5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0B9FF636-6128-472E-A2A8-5BECE54793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85149A9F-2B84-42C4-ACF8-38A214D236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8B04D368-5796-4356-B4F7-A1226B8416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BD467C7F-B197-4734-99E5-7F2C42983B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08F2E59E-2E36-4A00-881C-ACEFE91F5C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D3541E57-AA5A-458D-AFD4-BB41442F4B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BEA05B3B-A585-4882-9AA9-3676F891AA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78ED5AFD-627A-4101-A14D-25DFC890D1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3DA73456-4695-49CF-BDB1-A418E24ABD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000F564C-6539-4EFF-8E7F-2A1FE42160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2BCCDF2B-39D7-45CB-86D1-7025456AE9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9BE05CF1-06BD-41BD-910A-E55D4A9B46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34FE13BE-67A8-47B0-8890-80FCFDC642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CD7FC030-5A5E-4AFF-985D-2A87AB5C3F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177175B7-51D4-48D3-A762-AAA81BF8A4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E186AD3E-5E4C-4AE4-86F2-4D88FF3526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A9256543-A0EA-4F02-822A-0877A9871F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1D735174-A65A-4ABB-A14E-128898E44D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C98D21D7-E0BE-43BC-8342-7976C4C5B5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F595DB02-767B-4924-8297-F6186F54F9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E533DE6B-94E3-4D4F-8144-EA820C9ACD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7A12DBC0-FE35-4159-912E-62E33D4D0E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4CCC2716-621F-43E8-AD96-995C46BFF1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CCAD2B8B-6277-4696-8107-82882BC72B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A2ED0D8E-B310-4C0B-B194-F693A307BA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EEE2CE8D-B121-4D9B-876E-552DABC4B3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69ABD4C1-1BB9-43B3-A781-9D271326E8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C285D4D9-B26B-4107-8578-FFEDFE3DDF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2B23B5BD-B8F5-4281-AC1A-F056AD91B9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5164ACE1-70E2-49DD-8FD1-27BA6EDEF2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95155D8D-9B24-40AF-A11B-769C37879E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9DCC3C69-9E7C-4A70-A17E-8B78156DF9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41659D5A-956D-4A68-A4BB-587AAA0997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FF1D65CF-A864-4664-9F0D-8D547084AE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B9A3A762-FB18-42C6-9756-29D070A4A3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AD33F0BC-8A0B-4ADC-A8C7-3E39B1E70F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51426B02-522E-471E-AF1D-7C99724EDA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582419E7-88D7-485F-98F7-7D6DDF3005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B8E18072-F6B6-4C32-9794-CE1272853C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D80B8504-4601-4B15-BF4F-4DB110F265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295D3DA8-25E0-41B9-A96B-753BEF3116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3DC9531A-0B04-4B54-9ADA-075FD02E8B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977EA3CA-F968-4DD3-B8EB-BB29799231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3EA56A5B-99EA-47CD-8F40-74C0B5D2E4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3623693E-F65F-4175-83F7-E4E7FBD5BF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79E93D9D-B15E-4C18-A703-2C9940610A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A81AA69F-D5B0-4A6D-B2AB-C60A331A7A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1CCBF5E9-FBBF-440D-B138-320D62B91B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7105D492-D7CD-4061-9F1E-44DAEEDDB6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2B2D2627-15AE-431D-8556-5DFE278845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6062A911-8148-470A-AAD0-F5B993CAC4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039D0032-CC1B-4DAA-9A07-312D24314A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A10101C0-D032-480F-8C4E-E9CED397F8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CDFDC436-9EE4-4455-BE5D-4F8175CE0C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9A7BE002-7126-4553-828F-6186D13828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85A55B44-2434-4B8A-BDDB-BF85339499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EFC1145F-1112-46AF-987B-CBC988BE06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C5D28264-A15A-4DEC-BC46-EEEC26E9EA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F064CA3A-535C-4752-8E6C-A7150A070A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98FBF2B9-894E-40D3-82A4-D9ECC6EFDF5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F52D6B40-0C87-4E07-94AB-7961271B22D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BEB7DAF9-416A-47B5-9699-1DB17ECCC3F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60681122-2541-421D-AFF0-B744CF8AEB7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B39990F7-886F-48B1-81D4-E1BB2D1EF99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303D88CB-6E8F-458E-8E1F-ACAA0D756B2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86FA9597-F92E-4FD4-83DC-95ADF6C9DF4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E37C3E0A-0BE3-4700-BDDF-FF20B427F94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1EEF6449-6FD8-421E-9828-52B79ADB0BC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624BA829-368F-415F-8079-3623B49C74A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3AAB03B0-DC43-4DD3-B8D2-DAA6AE19047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9F87DDBA-4A59-4A4E-B8E0-50BEADB78D2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6D04CD59-F7D4-466E-BC08-E34757A80F4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15710718-5BC5-4ED0-9157-0EC2F647D3C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E11B4B55-DE19-48D1-86C6-8DB69DF6A46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1C1DC5EF-1654-4D48-BC43-94FB974AA81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EC3C4326-CA8E-41C6-BE93-DDBEEC7D518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0223F357-6301-4D2E-8787-1A5718AC7DE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33D5AAD8-7E86-45A7-A543-C1BC517DF73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12915FB1-4A36-4A95-BDD8-23D3FF5DFE5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793DFCF9-53C1-4162-A245-6A3928140D3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BB58D32A-90CB-4169-AB4C-197A8178816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ECF7E3FD-A3A9-4F50-8439-03E1E31A2B6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EB42AD02-2A97-4033-9F9B-BE7CC30467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1ED4B66E-E092-4A52-A523-FCA213761E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15B48690-A82B-4C8A-B1D1-0F44B65451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9EFB76AF-B31F-482B-8133-758A5DDD53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1196C034-32A9-47FB-B9A5-0273647226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892EFE64-522D-48EF-8FA5-1B9BA1B34D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C70897F6-FB06-44FF-8546-3D6FD32A75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6526775E-6C58-4904-9E02-1D3B1C8CFC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1189B629-EFF6-453F-9142-743E720C94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ECE58AAF-4689-4658-8459-52E4683C25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FF9CA49B-3949-4DF6-9593-FCE8C814AD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368BEA5B-D84D-424E-A6EC-4C45EFBF3C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B2C55AE1-AD83-4261-AE4A-B1484EB522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86A17D42-CF1E-48EB-AEAD-BFEA6ACD97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6B90B800-2FFB-408B-A318-06CE038015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2B5EB61A-ACC9-464F-864B-24BB742112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DD0DCC84-A2A6-4825-9EA4-B814879DF9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8EDF95E5-51DB-42F7-ABFB-7643256E5B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803053D5-A7CF-4F8E-8A65-A371D1D33D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699B1A2B-E3D3-4CD4-AEAD-C62AF769C4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7084FFCD-427A-4772-9855-87FFCF8DDB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8D7E7977-7FF4-4A7B-9642-5A264CA398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F93F1CA0-E5DB-4B7B-96FF-766FC257DD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BDB522BA-6363-41C7-8744-A97DF7810E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28625035-FE60-4A65-BB0B-17B8EF37F2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D36282BF-DE51-4CB9-BAA1-47C9957DAA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778D0F06-0409-485C-B5E2-654AF83A65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5A42F784-6B5D-40AD-8916-ACAFD2B0F9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74F0DC09-57E1-43D0-A2F5-405EBB8B2D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F08358A5-4FC5-4F80-A41F-796ECE61F7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D6CA3637-4714-4FF0-9A0A-A1F1CBE89C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8B7841CE-8E9F-4B82-8911-A01F90043A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68170306-565D-492E-B777-131AD5D0EA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D53AAE28-77B7-4831-8D6C-B8257FB38B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DCD74880-E384-4773-848A-2E42E75F81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3B4DAE8D-F7E2-433E-8BD7-731A5327D3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1C500301-DABB-4B2D-9393-539A4AAF78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F91B070E-06F8-48ED-A7E2-9937AA83DA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C8DA0183-B359-421F-8959-2307DFAADA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09D78287-F9E1-486B-A212-B5A1BD1F25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2EF9F474-DE3C-4ACC-A62B-1F44F87C92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E42E3DCB-117B-43F5-8C04-ACE685C1EC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00AB1AE3-43F5-464F-82AD-8A5C9F322D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2D5C2F71-AF0C-4397-8D52-CB37FE4CDC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DF898DF7-8A8D-4808-8310-8191CEDE22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BAE11C20-B0D8-4B80-B348-8C433F158E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AE209F1C-B5E5-436D-B6B3-A0487D0EB2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C69ED16B-3A2D-48D9-B993-071C7EACEA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F1984A34-8858-4D3D-B2BD-F6E7FBF2BC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5F190F58-3DB1-47CA-A70D-51CCBDE355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79698884-EB5D-447D-AA87-BB74D39543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5BB7D5DF-6136-429D-8B82-236C1764AD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B8DBB7CC-A5B8-4A7B-BED1-1655096091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3F2A15FE-77D0-42DF-B841-6C70F707A9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8D64B1B3-AFDD-4B75-B266-3E1A8D965E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D6401809-4850-4C15-BDD2-A03163AB1C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8218144F-B691-489A-954A-F9E81A5578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74BE233B-9514-4518-A145-0ED1E76DEF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22D49042-5E37-4111-A692-F2777E278C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AC296293-E564-4D6A-8A4C-81FBA69BF3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A249B227-D7FB-437E-B4B0-809DB3737E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E1B7F7EE-A2AC-4AB9-A14D-03C1A33A0D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3372E989-420D-4BA6-B652-349536FB8A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874677C5-CB51-4922-B866-736BC39EB8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DCD54B88-8C5D-4566-B420-E7FA0588ED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7A046303-3930-41EF-B1A1-20E9160F8F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CC853480-A918-46A2-8A5A-404B617E44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DCB53EC1-B4E2-49AC-9294-944E4F1926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79AF5AB9-5BED-477A-9857-6DAA54A927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6E9F441F-781F-4BF8-9002-7754285F68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3B8C0FEA-38E3-4E70-BDCE-F797F36DE3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25F370F7-3B88-420D-B9D3-591F593788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DA361AA5-A911-4900-976E-73F84D212C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4C60C4A6-6308-4A0D-90C4-4A660557C4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F0A0749F-E02A-4281-BE81-66CAA60932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DA873D08-6D89-421B-9DC0-E1E6D56BC0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E4FFA98C-8154-47EF-A7F1-FB9AD866FA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0BF0B1B7-7BFA-4882-B48E-153A7F2404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A0282C89-DE03-45DD-B957-43E05A0858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A69F74DC-B1E0-4CE2-9A06-9E30E69BFB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074055A1-B4A2-4CF3-83B0-A2360ECC4C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7B8D473E-9C6C-43F7-A4FB-530877D30E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76D82135-110C-42F8-BA5F-46E4DEEBEC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B2355EAF-C1D8-438C-8091-C222CA1B7A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730559F3-E219-4773-B1AC-56D9A1279C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42C9C172-A987-43AF-B67B-21B7686264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084B5090-9BC2-4BCE-8F60-DCA65FF052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32A10FA5-A4A2-4F8A-B184-6932106A9E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68C62A4D-2F03-48C9-8203-792E1230B3E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A324D099-1567-47C4-8894-DEAE25D8E0D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81061426-CA1E-4DC8-8897-80386BD9B8C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A909FE7-2A0E-4CF1-979A-01561582EA9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8895546D-8A8C-4885-962C-16DECCCCBAE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19C59DCD-2D61-46B2-9879-546010F6B51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D4EDE34D-6D04-4A1D-818B-3A4E7780597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711200</xdr:colOff>
      <xdr:row>44</xdr:row>
      <xdr:rowOff>152400</xdr:rowOff>
    </xdr:from>
    <xdr:to>
      <xdr:col>6</xdr:col>
      <xdr:colOff>82550</xdr:colOff>
      <xdr:row>46</xdr:row>
      <xdr:rowOff>76200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DB269496-0CD5-43A0-9331-F18182D8B1CA}"/>
            </a:ext>
          </a:extLst>
        </xdr:cNvPr>
        <xdr:cNvSpPr txBox="1">
          <a:spLocks noChangeArrowheads="1"/>
        </xdr:cNvSpPr>
      </xdr:nvSpPr>
      <xdr:spPr bwMode="auto">
        <a:xfrm>
          <a:off x="5626100" y="152495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520700</xdr:colOff>
      <xdr:row>44</xdr:row>
      <xdr:rowOff>254000</xdr:rowOff>
    </xdr:from>
    <xdr:to>
      <xdr:col>5</xdr:col>
      <xdr:colOff>1073150</xdr:colOff>
      <xdr:row>46</xdr:row>
      <xdr:rowOff>111125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E38EAC21-AF58-46C9-BEE7-4435DE937DA2}"/>
            </a:ext>
          </a:extLst>
        </xdr:cNvPr>
        <xdr:cNvSpPr txBox="1">
          <a:spLocks noChangeArrowheads="1"/>
        </xdr:cNvSpPr>
      </xdr:nvSpPr>
      <xdr:spPr bwMode="auto">
        <a:xfrm>
          <a:off x="5435600" y="15351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D2B80083-901D-4013-B645-0583EA4439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5C12D699-A292-4DE6-A0CB-372EC90774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F99A46E3-97DB-4628-9D66-4C41EEE6639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926AF063-3E78-42F3-BF8C-BE7BD60A6AE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203200</xdr:rowOff>
    </xdr:from>
    <xdr:to>
      <xdr:col>5</xdr:col>
      <xdr:colOff>571500</xdr:colOff>
      <xdr:row>48</xdr:row>
      <xdr:rowOff>41275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51A13F61-222F-4E9F-B39B-0DACB70EB5B9}"/>
            </a:ext>
          </a:extLst>
        </xdr:cNvPr>
        <xdr:cNvSpPr txBox="1">
          <a:spLocks noChangeArrowheads="1"/>
        </xdr:cNvSpPr>
      </xdr:nvSpPr>
      <xdr:spPr bwMode="auto">
        <a:xfrm>
          <a:off x="5410200" y="153003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AA2ECC45-BD08-4FA4-8F68-9D5D961394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08961250-8DCB-4CC8-975A-BD299EB1F5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DA2C0F99-F3CC-4CAC-A671-E057B86532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80D3DD3D-122A-4A3C-B679-32C786E3CF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4B0122D4-EB0C-4A39-B57A-E6B60E780B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5BC7C46F-5A15-4211-83D5-CAB42FDB200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51159ADB-036F-45BC-8D26-96725B61655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3901207A-BA37-4831-B653-290A22856B66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59A83F3A-4A79-485B-9A0F-09B3238912DB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B191F5E6-C93C-4739-9734-3E2032EC37C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6B1A873B-FB12-419C-A0E6-162EF56EAA6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861930D1-AF85-44A6-896E-C7331D8F274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82C69F2D-CCEF-4107-9E50-6C666705D58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8449B123-DBD4-4D31-B56A-16CCB3A1564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9D8F2006-3B83-4A4A-99F1-24086AA4671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BE50E903-0792-454D-9A4A-69D825C7A38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CDE7A07F-2AB4-46B7-88BE-001155A4E81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F59FA17F-70A1-4B86-BA9D-6AE2A025F73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55496A9D-C92D-4E3F-8992-805473DAF75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CEA1AE14-7057-49F7-B9B8-E587852F6EF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50A572EC-982B-4E14-AF39-4D9DEE4BD15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F9A14A0E-0804-494B-885F-E1EB6DEABBE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B3595FBE-325C-4EEC-B95F-B4B048778BB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9B8F1D23-F8D8-4089-903A-4B1ED0FF3031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5BE8A70D-C92E-4E49-960B-9358D623D5FC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0F04C39B-BE69-44B9-8335-6950E590811D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233EC659-051A-44FA-B3F0-724E0B0B883C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A4E50452-65E4-4A4A-8585-4216C5B75997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CDB7146D-DB95-4593-8AE1-8CC64562FDB6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0C6FF73C-E2E0-4B53-989E-762AAE6F0073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0054E610-EFCA-4A2A-B600-CC48C4A37533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7D0F8914-867C-4991-89EC-84AEC6F67657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F33FAADD-F5A3-4A0B-A3A0-D1DD2C6B1A95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5B22993F-63DC-4803-B94D-1ACC8333E675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248B7445-0953-4090-8332-ECBB0B7EFDE7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9A72E667-26BB-4116-864B-28E79DE9D164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B5077916-0427-437A-8150-188AC5B70052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0491A960-0002-4F79-A70C-DDEFEC4846AA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A8DEACC2-C634-4138-94E0-E7DD100CD924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3" name="TextBox 64">
          <a:extLst>
            <a:ext uri="{FF2B5EF4-FFF2-40B4-BE49-F238E27FC236}">
              <a16:creationId xmlns:a16="http://schemas.microsoft.com/office/drawing/2014/main" id="{C5C8A088-8729-4E2B-918A-C4953B53B86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BE603E12-8B57-4564-8C71-370C50B0718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1">
          <a:extLst>
            <a:ext uri="{FF2B5EF4-FFF2-40B4-BE49-F238E27FC236}">
              <a16:creationId xmlns:a16="http://schemas.microsoft.com/office/drawing/2014/main" id="{BD4988FD-13B5-414D-BEAA-207707DB2D0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8261A6D3-065D-493B-89C8-8F4869F9903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65">
          <a:extLst>
            <a:ext uri="{FF2B5EF4-FFF2-40B4-BE49-F238E27FC236}">
              <a16:creationId xmlns:a16="http://schemas.microsoft.com/office/drawing/2014/main" id="{B042035E-ABE9-454C-9E42-42883469265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0391EBD3-E46A-4375-B7B3-7F90DC21C55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">
          <a:extLst>
            <a:ext uri="{FF2B5EF4-FFF2-40B4-BE49-F238E27FC236}">
              <a16:creationId xmlns:a16="http://schemas.microsoft.com/office/drawing/2014/main" id="{94862DB3-F325-4E80-9E5D-36B46641A80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1F466E1F-464D-4D35-92D0-ACFD5106E0C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296DA368-ABD7-4CBF-A8A0-A1741E61EF4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3892E18D-B576-4513-883B-2D66294251C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3711472B-7DAC-46EA-9C7C-62834E1FF14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72">
          <a:extLst>
            <a:ext uri="{FF2B5EF4-FFF2-40B4-BE49-F238E27FC236}">
              <a16:creationId xmlns:a16="http://schemas.microsoft.com/office/drawing/2014/main" id="{F46392DC-41E7-4F19-A25C-A8C90F7C609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BC7F1F5F-A94D-4373-9EFE-FDDF497D7E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9ED429B1-FB04-4CF3-A73D-5DE86C79DB5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51C95DCC-287B-44B6-B80E-829F0C6A725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AE537D58-EB4E-4A0D-B8A0-79559DAC66D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ABCAFD13-80F3-40B7-ADD0-D2200C7873E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B759A4F3-CD8C-4902-A1C4-25234440FD4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1" name="TextBox 64">
          <a:extLst>
            <a:ext uri="{FF2B5EF4-FFF2-40B4-BE49-F238E27FC236}">
              <a16:creationId xmlns:a16="http://schemas.microsoft.com/office/drawing/2014/main" id="{41D92647-0430-437E-AC03-A7DB0E51459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264F376F-9FB6-409D-A379-E7D90D2085E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3" name="TextBox 1">
          <a:extLst>
            <a:ext uri="{FF2B5EF4-FFF2-40B4-BE49-F238E27FC236}">
              <a16:creationId xmlns:a16="http://schemas.microsoft.com/office/drawing/2014/main" id="{327E8624-9A85-4524-99C1-4831AA89F31A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AE1F3655-E6AC-49AC-A84F-B11AC13C4533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5" name="TextBox 165">
          <a:extLst>
            <a:ext uri="{FF2B5EF4-FFF2-40B4-BE49-F238E27FC236}">
              <a16:creationId xmlns:a16="http://schemas.microsoft.com/office/drawing/2014/main" id="{EF3575A8-647B-4949-BB5E-0CBBAA19874C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E95E1B39-E6F8-4043-9B40-DD487B15D45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7" name="TextBox 1">
          <a:extLst>
            <a:ext uri="{FF2B5EF4-FFF2-40B4-BE49-F238E27FC236}">
              <a16:creationId xmlns:a16="http://schemas.microsoft.com/office/drawing/2014/main" id="{5994DCEC-D91E-45BD-ABB0-0D4E56446E1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FF04E883-CD1E-4A27-88B3-09B3581136AC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12EA8319-E05B-419E-BD1C-A4109D2B78CB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08067613-188A-4D1B-9211-5AFFDDE087F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28E62F55-5D20-4B89-AFA7-96193EE35E30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2" name="TextBox 172">
          <a:extLst>
            <a:ext uri="{FF2B5EF4-FFF2-40B4-BE49-F238E27FC236}">
              <a16:creationId xmlns:a16="http://schemas.microsoft.com/office/drawing/2014/main" id="{FE6A4593-0A55-4661-96AE-7BCA6107F538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531D9933-2176-4E6C-84AB-9CFA9284A48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CCF3B327-4C3C-4D21-B24D-56FB978B3416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021804D8-3FD1-4DBE-8D5E-4A9697DC9FF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9D3310A8-2ED5-4B11-8499-7226075287E9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B3D98549-A719-4531-BC35-C57A31DED7D3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6B641EAC-D53F-46B6-9A40-06026DBC2CFD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09" name="TextBox 64">
          <a:extLst>
            <a:ext uri="{FF2B5EF4-FFF2-40B4-BE49-F238E27FC236}">
              <a16:creationId xmlns:a16="http://schemas.microsoft.com/office/drawing/2014/main" id="{431BB2AF-161B-4277-B5FF-51B1BB2DCFC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AE8CA2EA-E604-4E6F-8818-43752263B72B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1" name="TextBox 1">
          <a:extLst>
            <a:ext uri="{FF2B5EF4-FFF2-40B4-BE49-F238E27FC236}">
              <a16:creationId xmlns:a16="http://schemas.microsoft.com/office/drawing/2014/main" id="{0EB4782D-4526-4361-98CC-3F8C9B390757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1E9E3DC5-28EF-4BBA-BA2E-E082F5C32E5B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3" name="TextBox 165">
          <a:extLst>
            <a:ext uri="{FF2B5EF4-FFF2-40B4-BE49-F238E27FC236}">
              <a16:creationId xmlns:a16="http://schemas.microsoft.com/office/drawing/2014/main" id="{D5DB12F6-5018-4C7A-8E61-DCB5726D6D1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2867C2F5-F5A7-4ED0-B3CE-BAE569F9BA1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5" name="TextBox 1">
          <a:extLst>
            <a:ext uri="{FF2B5EF4-FFF2-40B4-BE49-F238E27FC236}">
              <a16:creationId xmlns:a16="http://schemas.microsoft.com/office/drawing/2014/main" id="{6DFA5A8D-9E55-4BE9-B706-D60B9EA3266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1C3E5921-2A4C-403E-A6E2-148AE4151C3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EBB090A5-E919-44ED-AE31-DBB74A8AF30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C211255C-9D4A-4CC2-92DF-708384988D0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E9C30E34-DD4D-4A2F-AF2D-DC86A635803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0" name="TextBox 172">
          <a:extLst>
            <a:ext uri="{FF2B5EF4-FFF2-40B4-BE49-F238E27FC236}">
              <a16:creationId xmlns:a16="http://schemas.microsoft.com/office/drawing/2014/main" id="{56789BB3-9052-4D10-A0C2-62A3E3BF5D0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148C79AE-2F4C-40F2-8431-DFF1FB6BC42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8F5A16FA-5056-4D7E-ACD8-63D9FE08D53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E253F1AE-87D7-4FC8-8037-D3DFC8FBB5A8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8A7566E4-66F4-4CC0-BF85-CA17D57C221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F4AE1058-9108-47C3-915F-F65C0557141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E6B30E7B-3FFC-49B8-BB74-D011A6FC46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C9BFBF50-EAE4-4D4F-A4A6-FD9380D23C7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D9C08602-8E7F-4E84-B07E-106BEEF13FA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9" name="TextBox 1">
          <a:extLst>
            <a:ext uri="{FF2B5EF4-FFF2-40B4-BE49-F238E27FC236}">
              <a16:creationId xmlns:a16="http://schemas.microsoft.com/office/drawing/2014/main" id="{419E6486-AC9D-4C78-9273-A7B8811DF821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55ACC625-AD53-4A48-BEAC-D77FD0C4743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49002E9E-91AD-47BB-8E24-AA269FA4045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4D98DF04-A3C3-4F0D-8314-96910C5E79D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">
          <a:extLst>
            <a:ext uri="{FF2B5EF4-FFF2-40B4-BE49-F238E27FC236}">
              <a16:creationId xmlns:a16="http://schemas.microsoft.com/office/drawing/2014/main" id="{28EEE09E-14E7-4B75-99C5-EA9C891B071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18726C80-2D88-4523-BE21-343C7713328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4DF1E996-EB85-4744-A41E-D46DC0A2184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0817E4F6-2559-4CC9-8C04-896796E276C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146349D1-A3FB-4A41-9278-DA15DB6333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D8D2CCFD-8D19-4ADA-8F60-3EE3D62DC7E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8A699FF2-7685-4A6A-955B-FBA7D4FDB5D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F542A3BA-1DAE-4E5E-B70A-D7D0D9A44DE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164AB0A0-691F-451D-AFEE-841A3882BEF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542B748F-9CB1-4D20-8F04-538AB3B0C36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F2A1C5D8-00FF-4AFC-94B8-FD983DC42BE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64">
          <a:extLst>
            <a:ext uri="{FF2B5EF4-FFF2-40B4-BE49-F238E27FC236}">
              <a16:creationId xmlns:a16="http://schemas.microsoft.com/office/drawing/2014/main" id="{D28BC4FE-8D91-4F72-86C5-7DA184C7CF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21DF3033-2AA0-4670-9E28-5ACBF98AF60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0EBE8C13-DA51-422A-B0EA-C51F5A54FDE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7" name="TextBox 1">
          <a:extLst>
            <a:ext uri="{FF2B5EF4-FFF2-40B4-BE49-F238E27FC236}">
              <a16:creationId xmlns:a16="http://schemas.microsoft.com/office/drawing/2014/main" id="{22B7DA04-8FEB-4C7F-86A5-111806026D10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65">
          <a:extLst>
            <a:ext uri="{FF2B5EF4-FFF2-40B4-BE49-F238E27FC236}">
              <a16:creationId xmlns:a16="http://schemas.microsoft.com/office/drawing/2014/main" id="{F44B42D3-2EAD-417E-9F67-A128325238E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D62DB87F-50AF-4D9F-BC0A-A9E71F9448C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9560CF87-E1E7-4D42-9FB5-B2F464E2A41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">
          <a:extLst>
            <a:ext uri="{FF2B5EF4-FFF2-40B4-BE49-F238E27FC236}">
              <a16:creationId xmlns:a16="http://schemas.microsoft.com/office/drawing/2014/main" id="{2E5762C3-F973-4048-95D8-CDDED6E8B47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AAACD918-5EB6-4BD7-9E08-C75CAAB8EC5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F7E8DD67-23B8-466E-ADC2-EEEB8BEE4A1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EF40D09E-B473-4DE4-B2C0-F440B120FA9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72">
          <a:extLst>
            <a:ext uri="{FF2B5EF4-FFF2-40B4-BE49-F238E27FC236}">
              <a16:creationId xmlns:a16="http://schemas.microsoft.com/office/drawing/2014/main" id="{03414AD8-0FBB-45FD-83AA-D84E3BE263D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AD439805-8680-4938-813A-65217D9E241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39B8BF4D-6F23-49A0-B5AB-70F2B8ADE68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1CDEBEDB-C512-4E94-954B-A942924861F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4A8F0A6F-5FA0-4154-8BB4-2BCC6502B68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A263237D-813B-43D8-8391-8D173730897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75370A33-8F8C-49E9-9AE6-3D24374D3AF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2" name="TextBox 64">
          <a:extLst>
            <a:ext uri="{FF2B5EF4-FFF2-40B4-BE49-F238E27FC236}">
              <a16:creationId xmlns:a16="http://schemas.microsoft.com/office/drawing/2014/main" id="{F72F4AB6-468F-4317-BCDD-21EAC6A6766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DDC6B989-1975-4D7C-875F-56322D16E59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DE7803FB-2D13-4D02-AB80-D17F54EFA4B3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5" name="TextBox 1">
          <a:extLst>
            <a:ext uri="{FF2B5EF4-FFF2-40B4-BE49-F238E27FC236}">
              <a16:creationId xmlns:a16="http://schemas.microsoft.com/office/drawing/2014/main" id="{42E6F106-E79D-4694-AB82-96B093B0A2D9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65">
          <a:extLst>
            <a:ext uri="{FF2B5EF4-FFF2-40B4-BE49-F238E27FC236}">
              <a16:creationId xmlns:a16="http://schemas.microsoft.com/office/drawing/2014/main" id="{4A754AF5-0C0B-446D-BEC7-881DA16BC16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7AE72BD7-2C5C-4B9F-AF49-507A4D3E22E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F9C823FD-DFB3-443B-80C7-A409CFAE721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F8E6B288-6CD3-4658-8ABC-8ABDD8F34E3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8C774F09-817C-4716-A258-7C04BDC85CA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D5332CAA-2CE4-4A00-8781-EA8BEADAAEF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A42ED65B-6DF3-40BA-A44D-66F87C8294B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72">
          <a:extLst>
            <a:ext uri="{FF2B5EF4-FFF2-40B4-BE49-F238E27FC236}">
              <a16:creationId xmlns:a16="http://schemas.microsoft.com/office/drawing/2014/main" id="{7659C4EC-2281-4A4B-903E-318156609E4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01EC4446-0E68-4988-9D99-2BD99305ABA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11E9B5F7-5C90-46F1-ADC8-E774C1BE40A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DFAA1D51-993A-4440-B9B6-B32939C8298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E9E37BAC-88C2-4B93-8A0C-51DC0D65225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0A40B77A-ADAF-4516-8B60-E31CED1EB0C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5DA51419-B9DD-4CCD-8EEE-BDE219D786F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0" name="Text Box 1120">
          <a:extLst>
            <a:ext uri="{FF2B5EF4-FFF2-40B4-BE49-F238E27FC236}">
              <a16:creationId xmlns:a16="http://schemas.microsoft.com/office/drawing/2014/main" id="{B1E06E40-5008-43FF-A50A-C3854AB7BC0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1" name="Text Box 1121">
          <a:extLst>
            <a:ext uri="{FF2B5EF4-FFF2-40B4-BE49-F238E27FC236}">
              <a16:creationId xmlns:a16="http://schemas.microsoft.com/office/drawing/2014/main" id="{F3590669-CBE7-45C7-B147-B22CA560AF2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2" name="Text Box 1122">
          <a:extLst>
            <a:ext uri="{FF2B5EF4-FFF2-40B4-BE49-F238E27FC236}">
              <a16:creationId xmlns:a16="http://schemas.microsoft.com/office/drawing/2014/main" id="{B24C20EF-DB0B-41FC-960D-03DCFB131E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3" name="Text Box 1123">
          <a:extLst>
            <a:ext uri="{FF2B5EF4-FFF2-40B4-BE49-F238E27FC236}">
              <a16:creationId xmlns:a16="http://schemas.microsoft.com/office/drawing/2014/main" id="{44B0D65F-AEE1-4112-BD8A-A82E2837026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4" name="Text Box 1124">
          <a:extLst>
            <a:ext uri="{FF2B5EF4-FFF2-40B4-BE49-F238E27FC236}">
              <a16:creationId xmlns:a16="http://schemas.microsoft.com/office/drawing/2014/main" id="{A735719A-EE4F-466A-BE15-E70755BB266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5" name="Text Box 1125">
          <a:extLst>
            <a:ext uri="{FF2B5EF4-FFF2-40B4-BE49-F238E27FC236}">
              <a16:creationId xmlns:a16="http://schemas.microsoft.com/office/drawing/2014/main" id="{BC31CB26-78FB-427D-AEBF-1EC50CB880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6" name="Text Box 1126">
          <a:extLst>
            <a:ext uri="{FF2B5EF4-FFF2-40B4-BE49-F238E27FC236}">
              <a16:creationId xmlns:a16="http://schemas.microsoft.com/office/drawing/2014/main" id="{3C917CB3-30C7-466D-AB2B-AA1AAE0204B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7" name="Text Box 1127">
          <a:extLst>
            <a:ext uri="{FF2B5EF4-FFF2-40B4-BE49-F238E27FC236}">
              <a16:creationId xmlns:a16="http://schemas.microsoft.com/office/drawing/2014/main" id="{3883CCC7-D427-42C3-84B7-C2CF5055B1D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8" name="Text Box 1120">
          <a:extLst>
            <a:ext uri="{FF2B5EF4-FFF2-40B4-BE49-F238E27FC236}">
              <a16:creationId xmlns:a16="http://schemas.microsoft.com/office/drawing/2014/main" id="{7B5F0BBC-0793-40A1-B025-0627E27DCE5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9" name="Text Box 1121">
          <a:extLst>
            <a:ext uri="{FF2B5EF4-FFF2-40B4-BE49-F238E27FC236}">
              <a16:creationId xmlns:a16="http://schemas.microsoft.com/office/drawing/2014/main" id="{919576A1-1CD1-469F-B945-5AABEDD128F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0" name="Text Box 1122">
          <a:extLst>
            <a:ext uri="{FF2B5EF4-FFF2-40B4-BE49-F238E27FC236}">
              <a16:creationId xmlns:a16="http://schemas.microsoft.com/office/drawing/2014/main" id="{9C5CC241-92C4-4A4D-BD30-1A4B7435DE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1" name="Text Box 1123">
          <a:extLst>
            <a:ext uri="{FF2B5EF4-FFF2-40B4-BE49-F238E27FC236}">
              <a16:creationId xmlns:a16="http://schemas.microsoft.com/office/drawing/2014/main" id="{0F8238F1-FB3B-4C48-AE0B-1A502E0829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2" name="Text Box 1125">
          <a:extLst>
            <a:ext uri="{FF2B5EF4-FFF2-40B4-BE49-F238E27FC236}">
              <a16:creationId xmlns:a16="http://schemas.microsoft.com/office/drawing/2014/main" id="{C89559A5-76E3-4A1C-9C19-802C36DEA6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3" name="Text Box 1126">
          <a:extLst>
            <a:ext uri="{FF2B5EF4-FFF2-40B4-BE49-F238E27FC236}">
              <a16:creationId xmlns:a16="http://schemas.microsoft.com/office/drawing/2014/main" id="{49BDFB98-22D6-4E8B-8EDD-4A07018CE6C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4" name="Text Box 1127">
          <a:extLst>
            <a:ext uri="{FF2B5EF4-FFF2-40B4-BE49-F238E27FC236}">
              <a16:creationId xmlns:a16="http://schemas.microsoft.com/office/drawing/2014/main" id="{18FD8CF6-D6DB-4212-BF4F-2D2A67FE6B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5" name="Text Box 1120">
          <a:extLst>
            <a:ext uri="{FF2B5EF4-FFF2-40B4-BE49-F238E27FC236}">
              <a16:creationId xmlns:a16="http://schemas.microsoft.com/office/drawing/2014/main" id="{539C0BEB-9AF7-4A98-B574-DFA95F31617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6" name="Text Box 1121">
          <a:extLst>
            <a:ext uri="{FF2B5EF4-FFF2-40B4-BE49-F238E27FC236}">
              <a16:creationId xmlns:a16="http://schemas.microsoft.com/office/drawing/2014/main" id="{980F1217-A264-413D-A686-DED1B789F18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7" name="Text Box 1122">
          <a:extLst>
            <a:ext uri="{FF2B5EF4-FFF2-40B4-BE49-F238E27FC236}">
              <a16:creationId xmlns:a16="http://schemas.microsoft.com/office/drawing/2014/main" id="{45EEF8E9-DE01-43D7-AA23-FD34C1CF92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8" name="Text Box 1123">
          <a:extLst>
            <a:ext uri="{FF2B5EF4-FFF2-40B4-BE49-F238E27FC236}">
              <a16:creationId xmlns:a16="http://schemas.microsoft.com/office/drawing/2014/main" id="{3E3948ED-C0E3-4ECD-802F-638562F0B1F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9" name="Text Box 1124">
          <a:extLst>
            <a:ext uri="{FF2B5EF4-FFF2-40B4-BE49-F238E27FC236}">
              <a16:creationId xmlns:a16="http://schemas.microsoft.com/office/drawing/2014/main" id="{5EF90EEB-03A9-40BF-8615-CF014EF98F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0" name="Text Box 1125">
          <a:extLst>
            <a:ext uri="{FF2B5EF4-FFF2-40B4-BE49-F238E27FC236}">
              <a16:creationId xmlns:a16="http://schemas.microsoft.com/office/drawing/2014/main" id="{99E4F025-B554-4F05-BE1E-FE2F483BA9E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1" name="Text Box 1126">
          <a:extLst>
            <a:ext uri="{FF2B5EF4-FFF2-40B4-BE49-F238E27FC236}">
              <a16:creationId xmlns:a16="http://schemas.microsoft.com/office/drawing/2014/main" id="{B345DC39-3703-4B62-9854-44C2AB084E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2" name="Text Box 1127">
          <a:extLst>
            <a:ext uri="{FF2B5EF4-FFF2-40B4-BE49-F238E27FC236}">
              <a16:creationId xmlns:a16="http://schemas.microsoft.com/office/drawing/2014/main" id="{50FC12AB-F7A4-4CBC-B338-78D47AE870B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3" name="Text Box 1120">
          <a:extLst>
            <a:ext uri="{FF2B5EF4-FFF2-40B4-BE49-F238E27FC236}">
              <a16:creationId xmlns:a16="http://schemas.microsoft.com/office/drawing/2014/main" id="{E8F0F581-3C6B-4FBC-BFA1-F3AE622EE1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4" name="Text Box 1121">
          <a:extLst>
            <a:ext uri="{FF2B5EF4-FFF2-40B4-BE49-F238E27FC236}">
              <a16:creationId xmlns:a16="http://schemas.microsoft.com/office/drawing/2014/main" id="{067706B3-DD08-4FD9-8C44-2780FCB068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5" name="Text Box 1122">
          <a:extLst>
            <a:ext uri="{FF2B5EF4-FFF2-40B4-BE49-F238E27FC236}">
              <a16:creationId xmlns:a16="http://schemas.microsoft.com/office/drawing/2014/main" id="{ADD96CEB-0E79-4B03-923C-BFD9459F4CE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6" name="Text Box 1123">
          <a:extLst>
            <a:ext uri="{FF2B5EF4-FFF2-40B4-BE49-F238E27FC236}">
              <a16:creationId xmlns:a16="http://schemas.microsoft.com/office/drawing/2014/main" id="{710197D3-7950-42B6-8CAF-3E24BD80A7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7" name="Text Box 1124">
          <a:extLst>
            <a:ext uri="{FF2B5EF4-FFF2-40B4-BE49-F238E27FC236}">
              <a16:creationId xmlns:a16="http://schemas.microsoft.com/office/drawing/2014/main" id="{11D3621A-A0B8-4EF5-9225-B15C8CCDAA9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8" name="Text Box 1125">
          <a:extLst>
            <a:ext uri="{FF2B5EF4-FFF2-40B4-BE49-F238E27FC236}">
              <a16:creationId xmlns:a16="http://schemas.microsoft.com/office/drawing/2014/main" id="{26522596-4243-4AC7-9354-C15554A670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9" name="Text Box 1126">
          <a:extLst>
            <a:ext uri="{FF2B5EF4-FFF2-40B4-BE49-F238E27FC236}">
              <a16:creationId xmlns:a16="http://schemas.microsoft.com/office/drawing/2014/main" id="{7F476D8D-4F9C-4B60-B8F9-C72179C4C4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0" name="Text Box 1127">
          <a:extLst>
            <a:ext uri="{FF2B5EF4-FFF2-40B4-BE49-F238E27FC236}">
              <a16:creationId xmlns:a16="http://schemas.microsoft.com/office/drawing/2014/main" id="{C7B5A0CF-2BE7-4A58-9370-DA8F26DF12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1" name="Text Box 1120">
          <a:extLst>
            <a:ext uri="{FF2B5EF4-FFF2-40B4-BE49-F238E27FC236}">
              <a16:creationId xmlns:a16="http://schemas.microsoft.com/office/drawing/2014/main" id="{CD257D76-CA79-48A3-8424-A55B550AC1C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41268C4C-883A-4E48-AAE0-82CEFBE3D1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8D8883C1-28A6-420B-B57C-D75B8EBDCF4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4" name="Text Box 1123">
          <a:extLst>
            <a:ext uri="{FF2B5EF4-FFF2-40B4-BE49-F238E27FC236}">
              <a16:creationId xmlns:a16="http://schemas.microsoft.com/office/drawing/2014/main" id="{34EAEDAF-BF46-4D72-BF17-6FE09043A6B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5" name="Text Box 1124">
          <a:extLst>
            <a:ext uri="{FF2B5EF4-FFF2-40B4-BE49-F238E27FC236}">
              <a16:creationId xmlns:a16="http://schemas.microsoft.com/office/drawing/2014/main" id="{D513DE44-DAFE-4D98-8DBA-96592BC5A02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6" name="Text Box 1125">
          <a:extLst>
            <a:ext uri="{FF2B5EF4-FFF2-40B4-BE49-F238E27FC236}">
              <a16:creationId xmlns:a16="http://schemas.microsoft.com/office/drawing/2014/main" id="{438A13DE-0DA2-4CF1-8FCB-40561D559EA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7" name="Text Box 1126">
          <a:extLst>
            <a:ext uri="{FF2B5EF4-FFF2-40B4-BE49-F238E27FC236}">
              <a16:creationId xmlns:a16="http://schemas.microsoft.com/office/drawing/2014/main" id="{E50C78FE-E229-4B37-9B34-8ECD419321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8" name="Text Box 1127">
          <a:extLst>
            <a:ext uri="{FF2B5EF4-FFF2-40B4-BE49-F238E27FC236}">
              <a16:creationId xmlns:a16="http://schemas.microsoft.com/office/drawing/2014/main" id="{E9C67D29-B10C-43F7-84FB-9E81C1F5447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9" name="Text Box 1120">
          <a:extLst>
            <a:ext uri="{FF2B5EF4-FFF2-40B4-BE49-F238E27FC236}">
              <a16:creationId xmlns:a16="http://schemas.microsoft.com/office/drawing/2014/main" id="{8AD26FD9-B0AB-40A4-AB00-C4644936EC1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0" name="Text Box 1121">
          <a:extLst>
            <a:ext uri="{FF2B5EF4-FFF2-40B4-BE49-F238E27FC236}">
              <a16:creationId xmlns:a16="http://schemas.microsoft.com/office/drawing/2014/main" id="{1330F239-4435-44FD-9697-7A059A08BC7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1" name="Text Box 1122">
          <a:extLst>
            <a:ext uri="{FF2B5EF4-FFF2-40B4-BE49-F238E27FC236}">
              <a16:creationId xmlns:a16="http://schemas.microsoft.com/office/drawing/2014/main" id="{69A8DE7B-1B7A-4AD7-BC31-E6322830CF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2" name="Text Box 1123">
          <a:extLst>
            <a:ext uri="{FF2B5EF4-FFF2-40B4-BE49-F238E27FC236}">
              <a16:creationId xmlns:a16="http://schemas.microsoft.com/office/drawing/2014/main" id="{CBD4DF76-2B38-4CDE-9F7E-F3808B64D87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3" name="Text Box 1124">
          <a:extLst>
            <a:ext uri="{FF2B5EF4-FFF2-40B4-BE49-F238E27FC236}">
              <a16:creationId xmlns:a16="http://schemas.microsoft.com/office/drawing/2014/main" id="{10AAFA60-C875-4E70-90FB-FDD27B46845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4" name="Text Box 1125">
          <a:extLst>
            <a:ext uri="{FF2B5EF4-FFF2-40B4-BE49-F238E27FC236}">
              <a16:creationId xmlns:a16="http://schemas.microsoft.com/office/drawing/2014/main" id="{B4BB9E0D-1536-46A0-BC4C-AA3CE70020B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5" name="Text Box 1126">
          <a:extLst>
            <a:ext uri="{FF2B5EF4-FFF2-40B4-BE49-F238E27FC236}">
              <a16:creationId xmlns:a16="http://schemas.microsoft.com/office/drawing/2014/main" id="{57CDA4C0-1997-4371-8069-B54DAA04D3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6" name="Text Box 1127">
          <a:extLst>
            <a:ext uri="{FF2B5EF4-FFF2-40B4-BE49-F238E27FC236}">
              <a16:creationId xmlns:a16="http://schemas.microsoft.com/office/drawing/2014/main" id="{46B30121-51E0-4222-B746-4BC6F371B6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7" name="Text Box 1120">
          <a:extLst>
            <a:ext uri="{FF2B5EF4-FFF2-40B4-BE49-F238E27FC236}">
              <a16:creationId xmlns:a16="http://schemas.microsoft.com/office/drawing/2014/main" id="{6ACA45EB-3306-4D0F-9AE2-5000985586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8" name="Text Box 1121">
          <a:extLst>
            <a:ext uri="{FF2B5EF4-FFF2-40B4-BE49-F238E27FC236}">
              <a16:creationId xmlns:a16="http://schemas.microsoft.com/office/drawing/2014/main" id="{424EA1A3-BA8A-40D7-91AA-44DC8E0ABE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9" name="Text Box 1122">
          <a:extLst>
            <a:ext uri="{FF2B5EF4-FFF2-40B4-BE49-F238E27FC236}">
              <a16:creationId xmlns:a16="http://schemas.microsoft.com/office/drawing/2014/main" id="{E91F84F5-20DE-4236-8E09-5C287CFAD8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0" name="Text Box 1123">
          <a:extLst>
            <a:ext uri="{FF2B5EF4-FFF2-40B4-BE49-F238E27FC236}">
              <a16:creationId xmlns:a16="http://schemas.microsoft.com/office/drawing/2014/main" id="{E21FED9B-E1E2-41C8-B753-59EF9A60C7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1" name="Text Box 1124">
          <a:extLst>
            <a:ext uri="{FF2B5EF4-FFF2-40B4-BE49-F238E27FC236}">
              <a16:creationId xmlns:a16="http://schemas.microsoft.com/office/drawing/2014/main" id="{C3A23F73-67E2-454D-B6FE-8D8872D7CDF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2" name="Text Box 1125">
          <a:extLst>
            <a:ext uri="{FF2B5EF4-FFF2-40B4-BE49-F238E27FC236}">
              <a16:creationId xmlns:a16="http://schemas.microsoft.com/office/drawing/2014/main" id="{1D04DB62-1585-45BF-85B2-01C91A582C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3" name="Text Box 1126">
          <a:extLst>
            <a:ext uri="{FF2B5EF4-FFF2-40B4-BE49-F238E27FC236}">
              <a16:creationId xmlns:a16="http://schemas.microsoft.com/office/drawing/2014/main" id="{1642E933-1D22-405D-8AE9-70998D45ACD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4" name="Text Box 1127">
          <a:extLst>
            <a:ext uri="{FF2B5EF4-FFF2-40B4-BE49-F238E27FC236}">
              <a16:creationId xmlns:a16="http://schemas.microsoft.com/office/drawing/2014/main" id="{8613B772-2692-4A99-8760-12A6D468E0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5" name="Text Box 1120">
          <a:extLst>
            <a:ext uri="{FF2B5EF4-FFF2-40B4-BE49-F238E27FC236}">
              <a16:creationId xmlns:a16="http://schemas.microsoft.com/office/drawing/2014/main" id="{969F2435-82B6-47A5-8961-06FD1FC5017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F8BA31E8-3126-4E4E-A782-F71876FEC56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19D49A9F-3591-4F97-8B08-F045801331C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8" name="Text Box 1123">
          <a:extLst>
            <a:ext uri="{FF2B5EF4-FFF2-40B4-BE49-F238E27FC236}">
              <a16:creationId xmlns:a16="http://schemas.microsoft.com/office/drawing/2014/main" id="{7FD085CA-E8DA-4D79-BC19-D30B9FD007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9" name="Text Box 1124">
          <a:extLst>
            <a:ext uri="{FF2B5EF4-FFF2-40B4-BE49-F238E27FC236}">
              <a16:creationId xmlns:a16="http://schemas.microsoft.com/office/drawing/2014/main" id="{F2A00689-322F-400F-B3BC-92A05C5BC56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0" name="Text Box 1125">
          <a:extLst>
            <a:ext uri="{FF2B5EF4-FFF2-40B4-BE49-F238E27FC236}">
              <a16:creationId xmlns:a16="http://schemas.microsoft.com/office/drawing/2014/main" id="{04067BE4-5D6A-4107-A58E-E7E0E536315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1" name="Text Box 1126">
          <a:extLst>
            <a:ext uri="{FF2B5EF4-FFF2-40B4-BE49-F238E27FC236}">
              <a16:creationId xmlns:a16="http://schemas.microsoft.com/office/drawing/2014/main" id="{D5AAC080-F4D2-46D9-A003-87B42B2C81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2" name="Text Box 1127">
          <a:extLst>
            <a:ext uri="{FF2B5EF4-FFF2-40B4-BE49-F238E27FC236}">
              <a16:creationId xmlns:a16="http://schemas.microsoft.com/office/drawing/2014/main" id="{F56F99D0-F7BD-4D3B-9FDA-C4E8DFBA08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043" name="TextBox 1063">
          <a:extLst>
            <a:ext uri="{FF2B5EF4-FFF2-40B4-BE49-F238E27FC236}">
              <a16:creationId xmlns:a16="http://schemas.microsoft.com/office/drawing/2014/main" id="{2DE2C40A-A407-4C03-91FF-E88C9693C937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044" name="TextBox 1">
          <a:extLst>
            <a:ext uri="{FF2B5EF4-FFF2-40B4-BE49-F238E27FC236}">
              <a16:creationId xmlns:a16="http://schemas.microsoft.com/office/drawing/2014/main" id="{9641A293-AC08-4D16-99BD-0A1A0D95F98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045" name="TextBox 1">
          <a:extLst>
            <a:ext uri="{FF2B5EF4-FFF2-40B4-BE49-F238E27FC236}">
              <a16:creationId xmlns:a16="http://schemas.microsoft.com/office/drawing/2014/main" id="{3B3AF0A0-92C7-4669-BCC1-9C2146C92022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046" name="TextBox 1">
          <a:extLst>
            <a:ext uri="{FF2B5EF4-FFF2-40B4-BE49-F238E27FC236}">
              <a16:creationId xmlns:a16="http://schemas.microsoft.com/office/drawing/2014/main" id="{4F426EBE-5910-4287-937E-18C5ED302C85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7" name="Text Box 1120">
          <a:extLst>
            <a:ext uri="{FF2B5EF4-FFF2-40B4-BE49-F238E27FC236}">
              <a16:creationId xmlns:a16="http://schemas.microsoft.com/office/drawing/2014/main" id="{142B3080-42BE-4A48-97DB-8FFCD32DBC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E6520933-7282-4284-AFD2-D0C8AE7B956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C268AC3D-8952-430F-A6DA-1D72C583081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0" name="Text Box 1123">
          <a:extLst>
            <a:ext uri="{FF2B5EF4-FFF2-40B4-BE49-F238E27FC236}">
              <a16:creationId xmlns:a16="http://schemas.microsoft.com/office/drawing/2014/main" id="{6C31F113-D2C5-4CD4-BABE-5F6D8A2C6D4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1" name="Text Box 1124">
          <a:extLst>
            <a:ext uri="{FF2B5EF4-FFF2-40B4-BE49-F238E27FC236}">
              <a16:creationId xmlns:a16="http://schemas.microsoft.com/office/drawing/2014/main" id="{7224D81D-4BAD-4991-A19B-D12F534FC2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2" name="Text Box 1125">
          <a:extLst>
            <a:ext uri="{FF2B5EF4-FFF2-40B4-BE49-F238E27FC236}">
              <a16:creationId xmlns:a16="http://schemas.microsoft.com/office/drawing/2014/main" id="{471C24D9-90B9-46FD-902B-B7AB7A2A328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3" name="Text Box 1126">
          <a:extLst>
            <a:ext uri="{FF2B5EF4-FFF2-40B4-BE49-F238E27FC236}">
              <a16:creationId xmlns:a16="http://schemas.microsoft.com/office/drawing/2014/main" id="{B7EE8BF5-EDEC-4BE7-9D81-9C4405A9342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4" name="Text Box 1127">
          <a:extLst>
            <a:ext uri="{FF2B5EF4-FFF2-40B4-BE49-F238E27FC236}">
              <a16:creationId xmlns:a16="http://schemas.microsoft.com/office/drawing/2014/main" id="{597AB5DB-8B70-485E-BF44-B2DA8FC342A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5" name="Text Box 1120">
          <a:extLst>
            <a:ext uri="{FF2B5EF4-FFF2-40B4-BE49-F238E27FC236}">
              <a16:creationId xmlns:a16="http://schemas.microsoft.com/office/drawing/2014/main" id="{EA53135F-5251-4499-B011-D7B01CEA8D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6" name="Text Box 1121">
          <a:extLst>
            <a:ext uri="{FF2B5EF4-FFF2-40B4-BE49-F238E27FC236}">
              <a16:creationId xmlns:a16="http://schemas.microsoft.com/office/drawing/2014/main" id="{0E6626BC-8ED7-42F5-8DD2-A458CBE97CE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7" name="Text Box 1122">
          <a:extLst>
            <a:ext uri="{FF2B5EF4-FFF2-40B4-BE49-F238E27FC236}">
              <a16:creationId xmlns:a16="http://schemas.microsoft.com/office/drawing/2014/main" id="{9643D9E7-C8BC-403A-A8BE-68FF75B5BB2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8" name="Text Box 1123">
          <a:extLst>
            <a:ext uri="{FF2B5EF4-FFF2-40B4-BE49-F238E27FC236}">
              <a16:creationId xmlns:a16="http://schemas.microsoft.com/office/drawing/2014/main" id="{D3C3656A-44DD-408D-A36B-64B6E72CF95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9" name="Text Box 1124">
          <a:extLst>
            <a:ext uri="{FF2B5EF4-FFF2-40B4-BE49-F238E27FC236}">
              <a16:creationId xmlns:a16="http://schemas.microsoft.com/office/drawing/2014/main" id="{8637570A-4C39-4D96-8958-E476EEBE18B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0" name="Text Box 1125">
          <a:extLst>
            <a:ext uri="{FF2B5EF4-FFF2-40B4-BE49-F238E27FC236}">
              <a16:creationId xmlns:a16="http://schemas.microsoft.com/office/drawing/2014/main" id="{FCB9D03F-7C8E-4012-A497-CDAE3FBC6A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1" name="Text Box 1126">
          <a:extLst>
            <a:ext uri="{FF2B5EF4-FFF2-40B4-BE49-F238E27FC236}">
              <a16:creationId xmlns:a16="http://schemas.microsoft.com/office/drawing/2014/main" id="{78D8BD28-0EFB-486C-8E10-18DB47DA58B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2" name="Text Box 1127">
          <a:extLst>
            <a:ext uri="{FF2B5EF4-FFF2-40B4-BE49-F238E27FC236}">
              <a16:creationId xmlns:a16="http://schemas.microsoft.com/office/drawing/2014/main" id="{39149D3F-1F99-4235-8A2D-2F34B811667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3" name="Text Box 1120">
          <a:extLst>
            <a:ext uri="{FF2B5EF4-FFF2-40B4-BE49-F238E27FC236}">
              <a16:creationId xmlns:a16="http://schemas.microsoft.com/office/drawing/2014/main" id="{26E7D9A8-CD8E-4F5A-AA16-FF9E5EF165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4" name="Text Box 1121">
          <a:extLst>
            <a:ext uri="{FF2B5EF4-FFF2-40B4-BE49-F238E27FC236}">
              <a16:creationId xmlns:a16="http://schemas.microsoft.com/office/drawing/2014/main" id="{36A2AC2B-0915-4E7A-BDC1-BE03F74EB3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FA59EE43-BA85-4B8B-A2C0-5944672F1B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6" name="Text Box 1123">
          <a:extLst>
            <a:ext uri="{FF2B5EF4-FFF2-40B4-BE49-F238E27FC236}">
              <a16:creationId xmlns:a16="http://schemas.microsoft.com/office/drawing/2014/main" id="{07C2F153-21F8-4F4F-9C40-25103F11EF6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7" name="Text Box 1124">
          <a:extLst>
            <a:ext uri="{FF2B5EF4-FFF2-40B4-BE49-F238E27FC236}">
              <a16:creationId xmlns:a16="http://schemas.microsoft.com/office/drawing/2014/main" id="{FAC4931A-4E4F-4501-AF4F-8DBB52D3DE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8" name="Text Box 1125">
          <a:extLst>
            <a:ext uri="{FF2B5EF4-FFF2-40B4-BE49-F238E27FC236}">
              <a16:creationId xmlns:a16="http://schemas.microsoft.com/office/drawing/2014/main" id="{77C1D3CB-43E9-4153-8BE3-D39A3694438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9" name="Text Box 1126">
          <a:extLst>
            <a:ext uri="{FF2B5EF4-FFF2-40B4-BE49-F238E27FC236}">
              <a16:creationId xmlns:a16="http://schemas.microsoft.com/office/drawing/2014/main" id="{37E78944-BF7C-499E-B12E-F39437E612C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0" name="Text Box 1127">
          <a:extLst>
            <a:ext uri="{FF2B5EF4-FFF2-40B4-BE49-F238E27FC236}">
              <a16:creationId xmlns:a16="http://schemas.microsoft.com/office/drawing/2014/main" id="{B00C7AB8-9841-4398-A4B4-1C109BE4C90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1" name="Text Box 1120">
          <a:extLst>
            <a:ext uri="{FF2B5EF4-FFF2-40B4-BE49-F238E27FC236}">
              <a16:creationId xmlns:a16="http://schemas.microsoft.com/office/drawing/2014/main" id="{3FB90E53-1F3C-40A1-868E-113437ABD62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38C028B3-2E84-4993-A9B7-B0FD4C709B2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08FF68E7-F12E-4675-BD75-476A48411F0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4" name="Text Box 1123">
          <a:extLst>
            <a:ext uri="{FF2B5EF4-FFF2-40B4-BE49-F238E27FC236}">
              <a16:creationId xmlns:a16="http://schemas.microsoft.com/office/drawing/2014/main" id="{7EA2DCF9-F73D-4D9D-A5FF-E9FE446FD7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5" name="Text Box 1124">
          <a:extLst>
            <a:ext uri="{FF2B5EF4-FFF2-40B4-BE49-F238E27FC236}">
              <a16:creationId xmlns:a16="http://schemas.microsoft.com/office/drawing/2014/main" id="{A12D51C8-0812-468A-96C7-82BD731996B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6" name="Text Box 1125">
          <a:extLst>
            <a:ext uri="{FF2B5EF4-FFF2-40B4-BE49-F238E27FC236}">
              <a16:creationId xmlns:a16="http://schemas.microsoft.com/office/drawing/2014/main" id="{358790E8-C21A-429C-925A-AE0EB44517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7" name="Text Box 1126">
          <a:extLst>
            <a:ext uri="{FF2B5EF4-FFF2-40B4-BE49-F238E27FC236}">
              <a16:creationId xmlns:a16="http://schemas.microsoft.com/office/drawing/2014/main" id="{370A9455-2A08-4D25-BD3B-24905E28B0F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8" name="Text Box 1127">
          <a:extLst>
            <a:ext uri="{FF2B5EF4-FFF2-40B4-BE49-F238E27FC236}">
              <a16:creationId xmlns:a16="http://schemas.microsoft.com/office/drawing/2014/main" id="{F9A55F75-D6AC-46C8-B788-9F4F71CC1FC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9" name="Text Box 1120">
          <a:extLst>
            <a:ext uri="{FF2B5EF4-FFF2-40B4-BE49-F238E27FC236}">
              <a16:creationId xmlns:a16="http://schemas.microsoft.com/office/drawing/2014/main" id="{E4D812E0-6BAC-4985-9A1E-8504815FF84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0" name="Text Box 1121">
          <a:extLst>
            <a:ext uri="{FF2B5EF4-FFF2-40B4-BE49-F238E27FC236}">
              <a16:creationId xmlns:a16="http://schemas.microsoft.com/office/drawing/2014/main" id="{6C787DD1-FE9B-4128-A441-1C95C928C35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1" name="Text Box 1122">
          <a:extLst>
            <a:ext uri="{FF2B5EF4-FFF2-40B4-BE49-F238E27FC236}">
              <a16:creationId xmlns:a16="http://schemas.microsoft.com/office/drawing/2014/main" id="{BEFA3AEE-DA51-4DAC-991C-0A5A6DFFC0F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2" name="Text Box 1123">
          <a:extLst>
            <a:ext uri="{FF2B5EF4-FFF2-40B4-BE49-F238E27FC236}">
              <a16:creationId xmlns:a16="http://schemas.microsoft.com/office/drawing/2014/main" id="{06E9459B-7C08-4FD3-9BE1-492B2239D6B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3" name="Text Box 1124">
          <a:extLst>
            <a:ext uri="{FF2B5EF4-FFF2-40B4-BE49-F238E27FC236}">
              <a16:creationId xmlns:a16="http://schemas.microsoft.com/office/drawing/2014/main" id="{86FA7C5F-9FF3-412E-8006-00B5298FF73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4" name="Text Box 1125">
          <a:extLst>
            <a:ext uri="{FF2B5EF4-FFF2-40B4-BE49-F238E27FC236}">
              <a16:creationId xmlns:a16="http://schemas.microsoft.com/office/drawing/2014/main" id="{BDC4F483-B9A3-4C2A-B297-0F95003A0B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5" name="Text Box 1126">
          <a:extLst>
            <a:ext uri="{FF2B5EF4-FFF2-40B4-BE49-F238E27FC236}">
              <a16:creationId xmlns:a16="http://schemas.microsoft.com/office/drawing/2014/main" id="{6A259537-1C3A-4C57-A03D-6951768C5D0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6" name="Text Box 1127">
          <a:extLst>
            <a:ext uri="{FF2B5EF4-FFF2-40B4-BE49-F238E27FC236}">
              <a16:creationId xmlns:a16="http://schemas.microsoft.com/office/drawing/2014/main" id="{8BEA512B-5F84-4DA7-B4E2-8E60C81717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7" name="Text Box 1120">
          <a:extLst>
            <a:ext uri="{FF2B5EF4-FFF2-40B4-BE49-F238E27FC236}">
              <a16:creationId xmlns:a16="http://schemas.microsoft.com/office/drawing/2014/main" id="{E5DFD4C7-99F9-4029-B426-0FCEE6620ED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8" name="Text Box 1121">
          <a:extLst>
            <a:ext uri="{FF2B5EF4-FFF2-40B4-BE49-F238E27FC236}">
              <a16:creationId xmlns:a16="http://schemas.microsoft.com/office/drawing/2014/main" id="{28A74C4D-EE46-455D-B2DC-9053F7B5ADC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9" name="Text Box 1122">
          <a:extLst>
            <a:ext uri="{FF2B5EF4-FFF2-40B4-BE49-F238E27FC236}">
              <a16:creationId xmlns:a16="http://schemas.microsoft.com/office/drawing/2014/main" id="{0A54E0E5-C59D-4E30-B0B0-54E221A44E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0" name="Text Box 1123">
          <a:extLst>
            <a:ext uri="{FF2B5EF4-FFF2-40B4-BE49-F238E27FC236}">
              <a16:creationId xmlns:a16="http://schemas.microsoft.com/office/drawing/2014/main" id="{BA8AC1BA-B991-47FA-82F4-A8193B3B871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1" name="Text Box 1124">
          <a:extLst>
            <a:ext uri="{FF2B5EF4-FFF2-40B4-BE49-F238E27FC236}">
              <a16:creationId xmlns:a16="http://schemas.microsoft.com/office/drawing/2014/main" id="{D56F10E7-B9F2-47F1-A780-E62C2ECFD5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2" name="Text Box 1125">
          <a:extLst>
            <a:ext uri="{FF2B5EF4-FFF2-40B4-BE49-F238E27FC236}">
              <a16:creationId xmlns:a16="http://schemas.microsoft.com/office/drawing/2014/main" id="{EB07396C-6B51-4301-AF59-6E6BE28800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3" name="Text Box 1126">
          <a:extLst>
            <a:ext uri="{FF2B5EF4-FFF2-40B4-BE49-F238E27FC236}">
              <a16:creationId xmlns:a16="http://schemas.microsoft.com/office/drawing/2014/main" id="{07716481-188D-457C-AF64-8DCEF360EFD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4" name="Text Box 1127">
          <a:extLst>
            <a:ext uri="{FF2B5EF4-FFF2-40B4-BE49-F238E27FC236}">
              <a16:creationId xmlns:a16="http://schemas.microsoft.com/office/drawing/2014/main" id="{BEF8FC08-4F73-43C7-8804-BD8F5453414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5" name="Text Box 1120">
          <a:extLst>
            <a:ext uri="{FF2B5EF4-FFF2-40B4-BE49-F238E27FC236}">
              <a16:creationId xmlns:a16="http://schemas.microsoft.com/office/drawing/2014/main" id="{08C9FA5C-4645-4302-89D7-7D52FB2C63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68AE4AF3-5AFB-4620-BDE4-C2444DA4111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0AFD4F45-2F88-4FCD-9569-FF238989D0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8" name="Text Box 1123">
          <a:extLst>
            <a:ext uri="{FF2B5EF4-FFF2-40B4-BE49-F238E27FC236}">
              <a16:creationId xmlns:a16="http://schemas.microsoft.com/office/drawing/2014/main" id="{E545C18D-4054-46A9-8FE3-EAE62D1C60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9" name="Text Box 1124">
          <a:extLst>
            <a:ext uri="{FF2B5EF4-FFF2-40B4-BE49-F238E27FC236}">
              <a16:creationId xmlns:a16="http://schemas.microsoft.com/office/drawing/2014/main" id="{EF615FB0-2420-4719-B5B3-20A6DC40571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0" name="Text Box 1125">
          <a:extLst>
            <a:ext uri="{FF2B5EF4-FFF2-40B4-BE49-F238E27FC236}">
              <a16:creationId xmlns:a16="http://schemas.microsoft.com/office/drawing/2014/main" id="{ABA42673-1D97-4A67-9325-5603EF4AF8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1" name="Text Box 1126">
          <a:extLst>
            <a:ext uri="{FF2B5EF4-FFF2-40B4-BE49-F238E27FC236}">
              <a16:creationId xmlns:a16="http://schemas.microsoft.com/office/drawing/2014/main" id="{B1470B54-EBD1-4D52-92C1-0F82814734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2" name="Text Box 1127">
          <a:extLst>
            <a:ext uri="{FF2B5EF4-FFF2-40B4-BE49-F238E27FC236}">
              <a16:creationId xmlns:a16="http://schemas.microsoft.com/office/drawing/2014/main" id="{4AB15522-EEE5-49AA-ABBA-250FEC16AC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3" name="Text Box 1120">
          <a:extLst>
            <a:ext uri="{FF2B5EF4-FFF2-40B4-BE49-F238E27FC236}">
              <a16:creationId xmlns:a16="http://schemas.microsoft.com/office/drawing/2014/main" id="{80135C34-3ED1-46F3-98A3-A1D4858363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4" name="Text Box 1121">
          <a:extLst>
            <a:ext uri="{FF2B5EF4-FFF2-40B4-BE49-F238E27FC236}">
              <a16:creationId xmlns:a16="http://schemas.microsoft.com/office/drawing/2014/main" id="{77F01611-23CF-4193-A859-D0ECD58880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5" name="Text Box 1122">
          <a:extLst>
            <a:ext uri="{FF2B5EF4-FFF2-40B4-BE49-F238E27FC236}">
              <a16:creationId xmlns:a16="http://schemas.microsoft.com/office/drawing/2014/main" id="{3629953B-6457-44C2-9F0C-BE1463B71E6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6" name="Text Box 1123">
          <a:extLst>
            <a:ext uri="{FF2B5EF4-FFF2-40B4-BE49-F238E27FC236}">
              <a16:creationId xmlns:a16="http://schemas.microsoft.com/office/drawing/2014/main" id="{25C011BD-D9B2-4996-9EC6-D1E705B0B55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7" name="Text Box 1124">
          <a:extLst>
            <a:ext uri="{FF2B5EF4-FFF2-40B4-BE49-F238E27FC236}">
              <a16:creationId xmlns:a16="http://schemas.microsoft.com/office/drawing/2014/main" id="{9C190B35-0919-44DC-B62C-A76D06C137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8" name="Text Box 1125">
          <a:extLst>
            <a:ext uri="{FF2B5EF4-FFF2-40B4-BE49-F238E27FC236}">
              <a16:creationId xmlns:a16="http://schemas.microsoft.com/office/drawing/2014/main" id="{C64B74EF-46A3-4C0D-A912-A819B3592B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9" name="Text Box 1126">
          <a:extLst>
            <a:ext uri="{FF2B5EF4-FFF2-40B4-BE49-F238E27FC236}">
              <a16:creationId xmlns:a16="http://schemas.microsoft.com/office/drawing/2014/main" id="{594D18C3-221C-41A5-8510-2B571961DFE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10" name="Text Box 1127">
          <a:extLst>
            <a:ext uri="{FF2B5EF4-FFF2-40B4-BE49-F238E27FC236}">
              <a16:creationId xmlns:a16="http://schemas.microsoft.com/office/drawing/2014/main" id="{0CB725D7-35A6-44AA-8239-890527DBCC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7FCF2062-C36C-4CAD-A70F-BF91AED4970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1C4B94A5-92CD-4617-8455-3043EEB87C9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4680DFE6-EDEF-48C0-B60E-189BA5836DC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D3A0D3E4-E259-4CEE-8796-BD6DF9B82CE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490081D6-3E7C-4280-BD81-3728B2BCC8E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78C3D361-DDF3-4C19-A522-DE9D7EBF3B5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FD9FE396-CEEB-45C3-9519-95A8977661F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550797AE-B0FE-4C32-8B7F-7D266B7A212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EB535222-7AFA-4844-9B0D-749FA253E8B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0" name="TextBox 1164">
          <a:extLst>
            <a:ext uri="{FF2B5EF4-FFF2-40B4-BE49-F238E27FC236}">
              <a16:creationId xmlns:a16="http://schemas.microsoft.com/office/drawing/2014/main" id="{307BA154-67B1-49FC-AD6A-D3967988937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1" name="TextBox 1">
          <a:extLst>
            <a:ext uri="{FF2B5EF4-FFF2-40B4-BE49-F238E27FC236}">
              <a16:creationId xmlns:a16="http://schemas.microsoft.com/office/drawing/2014/main" id="{FBD57D12-EAD7-4F03-9DD4-38F53E13AAB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2" name="TextBox 1">
          <a:extLst>
            <a:ext uri="{FF2B5EF4-FFF2-40B4-BE49-F238E27FC236}">
              <a16:creationId xmlns:a16="http://schemas.microsoft.com/office/drawing/2014/main" id="{F7331A08-CBE0-4C0A-9F7D-AA274AF4D641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3" name="TextBox 1">
          <a:extLst>
            <a:ext uri="{FF2B5EF4-FFF2-40B4-BE49-F238E27FC236}">
              <a16:creationId xmlns:a16="http://schemas.microsoft.com/office/drawing/2014/main" id="{F2858D3C-93A6-4FA0-B39D-025BD8C678C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5310125F-2773-49F3-8429-D1A23CF61BF1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C738ADAD-E0D2-44A7-9410-D38697A5F987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B66254F7-E118-4B75-B256-7A969C504E32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7" name="TextBox 1171">
          <a:extLst>
            <a:ext uri="{FF2B5EF4-FFF2-40B4-BE49-F238E27FC236}">
              <a16:creationId xmlns:a16="http://schemas.microsoft.com/office/drawing/2014/main" id="{D7D65829-BCD1-4BF2-8331-C17F22369418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BA38740D-7C3A-4612-ADA4-919F1E2742D5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D363B16D-CBFC-4C53-ACC7-F4DCFE5F4E2A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0" name="TextBox 1">
          <a:extLst>
            <a:ext uri="{FF2B5EF4-FFF2-40B4-BE49-F238E27FC236}">
              <a16:creationId xmlns:a16="http://schemas.microsoft.com/office/drawing/2014/main" id="{496FFE24-7236-4F46-A3E9-B38F4436200E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F08F06FA-2703-46E8-8774-916EA33FF8E1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726BDEE8-FDA3-44C7-B820-23D243BA3E39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F2DDAE33-82C4-4D8B-8700-723ACD41E5B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4" name="Text Box 1120">
          <a:extLst>
            <a:ext uri="{FF2B5EF4-FFF2-40B4-BE49-F238E27FC236}">
              <a16:creationId xmlns:a16="http://schemas.microsoft.com/office/drawing/2014/main" id="{B8734FDF-3AD6-49B6-A162-527D2165CB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8523784F-5DDC-47C4-9900-4247FB39FE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4418D035-0DA5-4B95-A2AB-A4C0FFB901C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7" name="Text Box 1123">
          <a:extLst>
            <a:ext uri="{FF2B5EF4-FFF2-40B4-BE49-F238E27FC236}">
              <a16:creationId xmlns:a16="http://schemas.microsoft.com/office/drawing/2014/main" id="{D345FE53-D53B-4718-8CD2-79E8B1C3D9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8" name="Text Box 1124">
          <a:extLst>
            <a:ext uri="{FF2B5EF4-FFF2-40B4-BE49-F238E27FC236}">
              <a16:creationId xmlns:a16="http://schemas.microsoft.com/office/drawing/2014/main" id="{52517F5A-304C-4650-83E9-834067E770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9" name="Text Box 1125">
          <a:extLst>
            <a:ext uri="{FF2B5EF4-FFF2-40B4-BE49-F238E27FC236}">
              <a16:creationId xmlns:a16="http://schemas.microsoft.com/office/drawing/2014/main" id="{0F1682E2-85E7-48CD-836E-CAF73F7564D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0" name="Text Box 1126">
          <a:extLst>
            <a:ext uri="{FF2B5EF4-FFF2-40B4-BE49-F238E27FC236}">
              <a16:creationId xmlns:a16="http://schemas.microsoft.com/office/drawing/2014/main" id="{CF5D395F-533A-4B30-B00A-8A360F52EB7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1" name="Text Box 1127">
          <a:extLst>
            <a:ext uri="{FF2B5EF4-FFF2-40B4-BE49-F238E27FC236}">
              <a16:creationId xmlns:a16="http://schemas.microsoft.com/office/drawing/2014/main" id="{6436F5D2-4FBB-4191-B1F2-9D7D6C2C919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2" name="Text Box 1120">
          <a:extLst>
            <a:ext uri="{FF2B5EF4-FFF2-40B4-BE49-F238E27FC236}">
              <a16:creationId xmlns:a16="http://schemas.microsoft.com/office/drawing/2014/main" id="{4CADF9F7-3A5F-4FAF-9846-7B783A9EC2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3" name="Text Box 1121">
          <a:extLst>
            <a:ext uri="{FF2B5EF4-FFF2-40B4-BE49-F238E27FC236}">
              <a16:creationId xmlns:a16="http://schemas.microsoft.com/office/drawing/2014/main" id="{2BA0BF61-FE4A-4569-AE57-44D6E24F228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48A5EA87-CFE2-4819-AC4D-237CC237CF1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5" name="Text Box 1123">
          <a:extLst>
            <a:ext uri="{FF2B5EF4-FFF2-40B4-BE49-F238E27FC236}">
              <a16:creationId xmlns:a16="http://schemas.microsoft.com/office/drawing/2014/main" id="{A5D4F561-2D41-45CA-8C5B-7821500FAB4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6" name="Text Box 1124">
          <a:extLst>
            <a:ext uri="{FF2B5EF4-FFF2-40B4-BE49-F238E27FC236}">
              <a16:creationId xmlns:a16="http://schemas.microsoft.com/office/drawing/2014/main" id="{2C2F7B97-AF55-4B85-9C23-310CD69EA7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7" name="Text Box 1125">
          <a:extLst>
            <a:ext uri="{FF2B5EF4-FFF2-40B4-BE49-F238E27FC236}">
              <a16:creationId xmlns:a16="http://schemas.microsoft.com/office/drawing/2014/main" id="{4212EE00-3F53-458B-8509-8235C4D159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8" name="Text Box 1126">
          <a:extLst>
            <a:ext uri="{FF2B5EF4-FFF2-40B4-BE49-F238E27FC236}">
              <a16:creationId xmlns:a16="http://schemas.microsoft.com/office/drawing/2014/main" id="{01461AEE-9E90-452B-B77C-E64DE6834D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9" name="Text Box 1127">
          <a:extLst>
            <a:ext uri="{FF2B5EF4-FFF2-40B4-BE49-F238E27FC236}">
              <a16:creationId xmlns:a16="http://schemas.microsoft.com/office/drawing/2014/main" id="{D7E4D7BF-DC87-4A59-896C-72E9F3D494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0" name="Text Box 1120">
          <a:extLst>
            <a:ext uri="{FF2B5EF4-FFF2-40B4-BE49-F238E27FC236}">
              <a16:creationId xmlns:a16="http://schemas.microsoft.com/office/drawing/2014/main" id="{6C597477-B5B9-44A1-995C-355E343812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1" name="Text Box 1121">
          <a:extLst>
            <a:ext uri="{FF2B5EF4-FFF2-40B4-BE49-F238E27FC236}">
              <a16:creationId xmlns:a16="http://schemas.microsoft.com/office/drawing/2014/main" id="{E3C2ADC8-CBB3-4ADE-88D3-316F506F82E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2" name="Text Box 1122">
          <a:extLst>
            <a:ext uri="{FF2B5EF4-FFF2-40B4-BE49-F238E27FC236}">
              <a16:creationId xmlns:a16="http://schemas.microsoft.com/office/drawing/2014/main" id="{87BC432F-2384-4922-82F8-47047B0B7DD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3" name="Text Box 1123">
          <a:extLst>
            <a:ext uri="{FF2B5EF4-FFF2-40B4-BE49-F238E27FC236}">
              <a16:creationId xmlns:a16="http://schemas.microsoft.com/office/drawing/2014/main" id="{3140ABC9-8713-4DFD-A2C5-5830946CD6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4" name="Text Box 1124">
          <a:extLst>
            <a:ext uri="{FF2B5EF4-FFF2-40B4-BE49-F238E27FC236}">
              <a16:creationId xmlns:a16="http://schemas.microsoft.com/office/drawing/2014/main" id="{AFFD37A4-A42D-42C9-8A45-33C134E58F8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5" name="Text Box 1125">
          <a:extLst>
            <a:ext uri="{FF2B5EF4-FFF2-40B4-BE49-F238E27FC236}">
              <a16:creationId xmlns:a16="http://schemas.microsoft.com/office/drawing/2014/main" id="{9C5D87BA-9F9B-408F-883F-B3CBCD11AE5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6" name="Text Box 1126">
          <a:extLst>
            <a:ext uri="{FF2B5EF4-FFF2-40B4-BE49-F238E27FC236}">
              <a16:creationId xmlns:a16="http://schemas.microsoft.com/office/drawing/2014/main" id="{BF1DA51F-EC30-4C93-A294-6DED08D9CA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7" name="Text Box 1127">
          <a:extLst>
            <a:ext uri="{FF2B5EF4-FFF2-40B4-BE49-F238E27FC236}">
              <a16:creationId xmlns:a16="http://schemas.microsoft.com/office/drawing/2014/main" id="{C2E1874B-38FD-44B4-8490-F47A0B3D2CC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8" name="Text Box 1120">
          <a:extLst>
            <a:ext uri="{FF2B5EF4-FFF2-40B4-BE49-F238E27FC236}">
              <a16:creationId xmlns:a16="http://schemas.microsoft.com/office/drawing/2014/main" id="{362EFA85-BBD1-40F4-A825-27E65639673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D8114764-E376-4BE4-B6B9-83AFB1AE547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0716C151-44D3-440A-91A0-4727EA7668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1" name="Text Box 1123">
          <a:extLst>
            <a:ext uri="{FF2B5EF4-FFF2-40B4-BE49-F238E27FC236}">
              <a16:creationId xmlns:a16="http://schemas.microsoft.com/office/drawing/2014/main" id="{CBD81559-6F93-4279-959A-1EFE786F37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2" name="Text Box 1124">
          <a:extLst>
            <a:ext uri="{FF2B5EF4-FFF2-40B4-BE49-F238E27FC236}">
              <a16:creationId xmlns:a16="http://schemas.microsoft.com/office/drawing/2014/main" id="{2C61F5CA-70B3-405A-BEC7-B9FCD405DB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3" name="Text Box 1125">
          <a:extLst>
            <a:ext uri="{FF2B5EF4-FFF2-40B4-BE49-F238E27FC236}">
              <a16:creationId xmlns:a16="http://schemas.microsoft.com/office/drawing/2014/main" id="{E80BE477-BB77-42A3-9BC5-B1A5FBF14F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4" name="Text Box 1126">
          <a:extLst>
            <a:ext uri="{FF2B5EF4-FFF2-40B4-BE49-F238E27FC236}">
              <a16:creationId xmlns:a16="http://schemas.microsoft.com/office/drawing/2014/main" id="{FDD997A6-290D-4680-875F-9C5D3C20D8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5" name="Text Box 1127">
          <a:extLst>
            <a:ext uri="{FF2B5EF4-FFF2-40B4-BE49-F238E27FC236}">
              <a16:creationId xmlns:a16="http://schemas.microsoft.com/office/drawing/2014/main" id="{2E0D2D19-EAE4-4E7E-A683-2E1FDF7AAB4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6" name="Text Box 1120">
          <a:extLst>
            <a:ext uri="{FF2B5EF4-FFF2-40B4-BE49-F238E27FC236}">
              <a16:creationId xmlns:a16="http://schemas.microsoft.com/office/drawing/2014/main" id="{B1410B17-2F2F-43C1-BDBC-83A71089E2E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7" name="Text Box 1121">
          <a:extLst>
            <a:ext uri="{FF2B5EF4-FFF2-40B4-BE49-F238E27FC236}">
              <a16:creationId xmlns:a16="http://schemas.microsoft.com/office/drawing/2014/main" id="{8DEEC2AD-733A-4029-B3C0-7DE8373D2B6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8" name="Text Box 1122">
          <a:extLst>
            <a:ext uri="{FF2B5EF4-FFF2-40B4-BE49-F238E27FC236}">
              <a16:creationId xmlns:a16="http://schemas.microsoft.com/office/drawing/2014/main" id="{FE61C615-0ACC-4373-B5E7-50AFEAA90B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9" name="Text Box 1123">
          <a:extLst>
            <a:ext uri="{FF2B5EF4-FFF2-40B4-BE49-F238E27FC236}">
              <a16:creationId xmlns:a16="http://schemas.microsoft.com/office/drawing/2014/main" id="{05AF7E88-EA45-4D41-BB6A-1FB9624A0E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0" name="Text Box 1124">
          <a:extLst>
            <a:ext uri="{FF2B5EF4-FFF2-40B4-BE49-F238E27FC236}">
              <a16:creationId xmlns:a16="http://schemas.microsoft.com/office/drawing/2014/main" id="{520AC374-D670-4A40-91DB-7EDFD4DF55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1" name="Text Box 1125">
          <a:extLst>
            <a:ext uri="{FF2B5EF4-FFF2-40B4-BE49-F238E27FC236}">
              <a16:creationId xmlns:a16="http://schemas.microsoft.com/office/drawing/2014/main" id="{8AF12118-A893-4F19-8392-A512618E4D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2" name="Text Box 1126">
          <a:extLst>
            <a:ext uri="{FF2B5EF4-FFF2-40B4-BE49-F238E27FC236}">
              <a16:creationId xmlns:a16="http://schemas.microsoft.com/office/drawing/2014/main" id="{01610CC7-4675-4B0E-B82B-EA1DE9CDF5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3" name="Text Box 1127">
          <a:extLst>
            <a:ext uri="{FF2B5EF4-FFF2-40B4-BE49-F238E27FC236}">
              <a16:creationId xmlns:a16="http://schemas.microsoft.com/office/drawing/2014/main" id="{4A0ED414-66D9-4D7D-8822-C1FEBEC028A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4" name="Text Box 1120">
          <a:extLst>
            <a:ext uri="{FF2B5EF4-FFF2-40B4-BE49-F238E27FC236}">
              <a16:creationId xmlns:a16="http://schemas.microsoft.com/office/drawing/2014/main" id="{793A1357-5DFA-4726-B59D-3B4CD34A3D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5B85C279-8AD6-4C23-BE17-D91AA69A41B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6" name="Text Box 1122">
          <a:extLst>
            <a:ext uri="{FF2B5EF4-FFF2-40B4-BE49-F238E27FC236}">
              <a16:creationId xmlns:a16="http://schemas.microsoft.com/office/drawing/2014/main" id="{9A39083C-E193-4DEA-8D8F-78779C2EE1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7" name="Text Box 1123">
          <a:extLst>
            <a:ext uri="{FF2B5EF4-FFF2-40B4-BE49-F238E27FC236}">
              <a16:creationId xmlns:a16="http://schemas.microsoft.com/office/drawing/2014/main" id="{A49504F6-5319-422D-B163-AB11800FBD2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8" name="Text Box 1124">
          <a:extLst>
            <a:ext uri="{FF2B5EF4-FFF2-40B4-BE49-F238E27FC236}">
              <a16:creationId xmlns:a16="http://schemas.microsoft.com/office/drawing/2014/main" id="{4B273230-7385-46ED-93BA-A3FA05041A6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9" name="Text Box 1125">
          <a:extLst>
            <a:ext uri="{FF2B5EF4-FFF2-40B4-BE49-F238E27FC236}">
              <a16:creationId xmlns:a16="http://schemas.microsoft.com/office/drawing/2014/main" id="{A148A90F-7A5D-4D6A-85F2-89AF72DCA5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0" name="Text Box 1126">
          <a:extLst>
            <a:ext uri="{FF2B5EF4-FFF2-40B4-BE49-F238E27FC236}">
              <a16:creationId xmlns:a16="http://schemas.microsoft.com/office/drawing/2014/main" id="{61A5C885-5F60-497C-8686-CDC895A2FA0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1" name="Text Box 1127">
          <a:extLst>
            <a:ext uri="{FF2B5EF4-FFF2-40B4-BE49-F238E27FC236}">
              <a16:creationId xmlns:a16="http://schemas.microsoft.com/office/drawing/2014/main" id="{0CA063FF-F8A5-4BF1-8CC5-C382EC3E1D9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2" name="Text Box 1120">
          <a:extLst>
            <a:ext uri="{FF2B5EF4-FFF2-40B4-BE49-F238E27FC236}">
              <a16:creationId xmlns:a16="http://schemas.microsoft.com/office/drawing/2014/main" id="{9F51479B-B5C8-4C8D-B03B-815C32440D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3A39EBC7-5EC8-421B-B341-C2915C28B3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8C07B6A1-74F1-4E88-80A6-26B5174D31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5" name="Text Box 1123">
          <a:extLst>
            <a:ext uri="{FF2B5EF4-FFF2-40B4-BE49-F238E27FC236}">
              <a16:creationId xmlns:a16="http://schemas.microsoft.com/office/drawing/2014/main" id="{B001DB6A-5758-44F4-A3DD-5638EBFBBBD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6" name="Text Box 1124">
          <a:extLst>
            <a:ext uri="{FF2B5EF4-FFF2-40B4-BE49-F238E27FC236}">
              <a16:creationId xmlns:a16="http://schemas.microsoft.com/office/drawing/2014/main" id="{26FF51D1-5218-4BF1-8C1E-2F1DA0F4797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7" name="Text Box 1125">
          <a:extLst>
            <a:ext uri="{FF2B5EF4-FFF2-40B4-BE49-F238E27FC236}">
              <a16:creationId xmlns:a16="http://schemas.microsoft.com/office/drawing/2014/main" id="{E5046BDE-05A8-4100-974D-0BA84861F9E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8" name="Text Box 1126">
          <a:extLst>
            <a:ext uri="{FF2B5EF4-FFF2-40B4-BE49-F238E27FC236}">
              <a16:creationId xmlns:a16="http://schemas.microsoft.com/office/drawing/2014/main" id="{34C0B13A-E115-4FD1-8036-38D2E8052F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9" name="Text Box 1127">
          <a:extLst>
            <a:ext uri="{FF2B5EF4-FFF2-40B4-BE49-F238E27FC236}">
              <a16:creationId xmlns:a16="http://schemas.microsoft.com/office/drawing/2014/main" id="{4D40FBAA-8067-46EF-A041-378B59BB577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0" name="Text Box 1120">
          <a:extLst>
            <a:ext uri="{FF2B5EF4-FFF2-40B4-BE49-F238E27FC236}">
              <a16:creationId xmlns:a16="http://schemas.microsoft.com/office/drawing/2014/main" id="{8539A3BD-6F79-48DB-B044-A38207EDBD2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813F4A9F-1244-46DC-B2BC-C2FF1B7754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2" name="Text Box 1122">
          <a:extLst>
            <a:ext uri="{FF2B5EF4-FFF2-40B4-BE49-F238E27FC236}">
              <a16:creationId xmlns:a16="http://schemas.microsoft.com/office/drawing/2014/main" id="{4F21A4D9-35BB-4CEB-8B22-B92C8C2210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3" name="Text Box 1123">
          <a:extLst>
            <a:ext uri="{FF2B5EF4-FFF2-40B4-BE49-F238E27FC236}">
              <a16:creationId xmlns:a16="http://schemas.microsoft.com/office/drawing/2014/main" id="{F93D6A6E-1113-413D-94D9-FE8E500F718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4" name="Text Box 1124">
          <a:extLst>
            <a:ext uri="{FF2B5EF4-FFF2-40B4-BE49-F238E27FC236}">
              <a16:creationId xmlns:a16="http://schemas.microsoft.com/office/drawing/2014/main" id="{D4F5F71D-B5A7-4689-BA52-C60FD5D9671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5" name="Text Box 1125">
          <a:extLst>
            <a:ext uri="{FF2B5EF4-FFF2-40B4-BE49-F238E27FC236}">
              <a16:creationId xmlns:a16="http://schemas.microsoft.com/office/drawing/2014/main" id="{228E05A5-4D90-4AE6-B9CD-B7C0C0A55C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6" name="Text Box 1126">
          <a:extLst>
            <a:ext uri="{FF2B5EF4-FFF2-40B4-BE49-F238E27FC236}">
              <a16:creationId xmlns:a16="http://schemas.microsoft.com/office/drawing/2014/main" id="{ACFC33F7-42B4-4074-BC4A-8E3455CDD15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7" name="Text Box 1127">
          <a:extLst>
            <a:ext uri="{FF2B5EF4-FFF2-40B4-BE49-F238E27FC236}">
              <a16:creationId xmlns:a16="http://schemas.microsoft.com/office/drawing/2014/main" id="{4F12A04D-B5A5-4DF5-AABB-813D7EDB8C7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AD597050-AED1-4E54-86A2-E9C5462E694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5483133E-E379-4BC8-B7C9-0C24407CF69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823DCA5A-06A2-4BC4-B21A-C10DCD29EE1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577795C1-EE10-4C95-8DA6-DE23BA98081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A32F335A-EA9F-458D-BCA5-6DF9D70A5A8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79FFF890-C94F-4C71-BEBC-4540ADD6AF2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AAA282FB-928B-4EAE-80E1-74021F09C7A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A0EA4AD7-EEDD-49A7-AFC5-CC799D30AED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F3D55325-D8DE-4308-8899-EBB1DD0BED6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207" name="Text Box 1128">
          <a:extLst>
            <a:ext uri="{FF2B5EF4-FFF2-40B4-BE49-F238E27FC236}">
              <a16:creationId xmlns:a16="http://schemas.microsoft.com/office/drawing/2014/main" id="{556607FE-2E6F-4EB2-A61F-65EC35CAB45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08" name="Text Box 1128">
          <a:extLst>
            <a:ext uri="{FF2B5EF4-FFF2-40B4-BE49-F238E27FC236}">
              <a16:creationId xmlns:a16="http://schemas.microsoft.com/office/drawing/2014/main" id="{EF07F506-B998-44B1-B16A-A507DB831A8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09" name="Text Box 1124">
          <a:extLst>
            <a:ext uri="{FF2B5EF4-FFF2-40B4-BE49-F238E27FC236}">
              <a16:creationId xmlns:a16="http://schemas.microsoft.com/office/drawing/2014/main" id="{C2D1BC6D-FF62-4878-B140-B2AF09288D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0" name="Text Box 1120">
          <a:extLst>
            <a:ext uri="{FF2B5EF4-FFF2-40B4-BE49-F238E27FC236}">
              <a16:creationId xmlns:a16="http://schemas.microsoft.com/office/drawing/2014/main" id="{6C321563-488B-49F5-A7BA-48CE14241E8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74F73AC9-5E41-4367-97E1-4C6E195AFD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2" name="Text Box 1122">
          <a:extLst>
            <a:ext uri="{FF2B5EF4-FFF2-40B4-BE49-F238E27FC236}">
              <a16:creationId xmlns:a16="http://schemas.microsoft.com/office/drawing/2014/main" id="{9C42AE97-BDA0-4AC0-8E0F-579791E8621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3" name="Text Box 1123">
          <a:extLst>
            <a:ext uri="{FF2B5EF4-FFF2-40B4-BE49-F238E27FC236}">
              <a16:creationId xmlns:a16="http://schemas.microsoft.com/office/drawing/2014/main" id="{F22FD0C9-C5D5-4D10-AB66-BC357A926DC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4" name="Text Box 1124">
          <a:extLst>
            <a:ext uri="{FF2B5EF4-FFF2-40B4-BE49-F238E27FC236}">
              <a16:creationId xmlns:a16="http://schemas.microsoft.com/office/drawing/2014/main" id="{E4A3473B-7BE9-47F4-BE5F-B5D4DFD12B5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5" name="Text Box 1125">
          <a:extLst>
            <a:ext uri="{FF2B5EF4-FFF2-40B4-BE49-F238E27FC236}">
              <a16:creationId xmlns:a16="http://schemas.microsoft.com/office/drawing/2014/main" id="{181E9FE1-D218-4049-AD9A-2E75C226F9C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6" name="Text Box 1126">
          <a:extLst>
            <a:ext uri="{FF2B5EF4-FFF2-40B4-BE49-F238E27FC236}">
              <a16:creationId xmlns:a16="http://schemas.microsoft.com/office/drawing/2014/main" id="{F50358A2-AD7D-40B1-A8AF-D6BCED5D61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7" name="Text Box 1127">
          <a:extLst>
            <a:ext uri="{FF2B5EF4-FFF2-40B4-BE49-F238E27FC236}">
              <a16:creationId xmlns:a16="http://schemas.microsoft.com/office/drawing/2014/main" id="{30C767B5-5416-4448-A41D-D7B3D37415B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8" name="Text Box 1120">
          <a:extLst>
            <a:ext uri="{FF2B5EF4-FFF2-40B4-BE49-F238E27FC236}">
              <a16:creationId xmlns:a16="http://schemas.microsoft.com/office/drawing/2014/main" id="{AEE5265F-7ED7-4EC2-9A9B-63A39A85BB7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BB377FBB-7821-4A8F-89DE-A3DD199672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3CFD3DDA-E772-4726-818E-8A576D3A847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1" name="Text Box 1123">
          <a:extLst>
            <a:ext uri="{FF2B5EF4-FFF2-40B4-BE49-F238E27FC236}">
              <a16:creationId xmlns:a16="http://schemas.microsoft.com/office/drawing/2014/main" id="{5DA7ED82-A47B-48F0-853F-E3309A91301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2" name="Text Box 1125">
          <a:extLst>
            <a:ext uri="{FF2B5EF4-FFF2-40B4-BE49-F238E27FC236}">
              <a16:creationId xmlns:a16="http://schemas.microsoft.com/office/drawing/2014/main" id="{ACFB5A92-A272-42B7-A10F-1CA07403FBA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3" name="Text Box 1126">
          <a:extLst>
            <a:ext uri="{FF2B5EF4-FFF2-40B4-BE49-F238E27FC236}">
              <a16:creationId xmlns:a16="http://schemas.microsoft.com/office/drawing/2014/main" id="{5FBD2EA8-9E98-4941-A419-2C7DC1E5FA9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4" name="Text Box 1127">
          <a:extLst>
            <a:ext uri="{FF2B5EF4-FFF2-40B4-BE49-F238E27FC236}">
              <a16:creationId xmlns:a16="http://schemas.microsoft.com/office/drawing/2014/main" id="{ED649029-C1B4-42DB-917E-AA548A69428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5" name="Text Box 1120">
          <a:extLst>
            <a:ext uri="{FF2B5EF4-FFF2-40B4-BE49-F238E27FC236}">
              <a16:creationId xmlns:a16="http://schemas.microsoft.com/office/drawing/2014/main" id="{97493E61-5472-4B47-9FD4-BE3E3577FD0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6" name="Text Box 1121">
          <a:extLst>
            <a:ext uri="{FF2B5EF4-FFF2-40B4-BE49-F238E27FC236}">
              <a16:creationId xmlns:a16="http://schemas.microsoft.com/office/drawing/2014/main" id="{0684F747-E7F5-4B28-B562-D5596C6EFF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7" name="Text Box 1122">
          <a:extLst>
            <a:ext uri="{FF2B5EF4-FFF2-40B4-BE49-F238E27FC236}">
              <a16:creationId xmlns:a16="http://schemas.microsoft.com/office/drawing/2014/main" id="{14304256-C756-49A0-8AFE-49B198C53A1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8" name="Text Box 1123">
          <a:extLst>
            <a:ext uri="{FF2B5EF4-FFF2-40B4-BE49-F238E27FC236}">
              <a16:creationId xmlns:a16="http://schemas.microsoft.com/office/drawing/2014/main" id="{C89139AA-9FE9-4F8B-A8D1-22CDEC6AF14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9" name="Text Box 1124">
          <a:extLst>
            <a:ext uri="{FF2B5EF4-FFF2-40B4-BE49-F238E27FC236}">
              <a16:creationId xmlns:a16="http://schemas.microsoft.com/office/drawing/2014/main" id="{8467503D-9B78-4624-83B0-F721603E8F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0" name="Text Box 1125">
          <a:extLst>
            <a:ext uri="{FF2B5EF4-FFF2-40B4-BE49-F238E27FC236}">
              <a16:creationId xmlns:a16="http://schemas.microsoft.com/office/drawing/2014/main" id="{6B7EF685-B0DF-468E-89ED-C820558066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1" name="Text Box 1126">
          <a:extLst>
            <a:ext uri="{FF2B5EF4-FFF2-40B4-BE49-F238E27FC236}">
              <a16:creationId xmlns:a16="http://schemas.microsoft.com/office/drawing/2014/main" id="{78B38FF8-A1C4-4704-90AA-13B1C4615CC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2" name="Text Box 1127">
          <a:extLst>
            <a:ext uri="{FF2B5EF4-FFF2-40B4-BE49-F238E27FC236}">
              <a16:creationId xmlns:a16="http://schemas.microsoft.com/office/drawing/2014/main" id="{759DBB37-0709-4A89-8DA0-7E1080E929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3" name="Text Box 1120">
          <a:extLst>
            <a:ext uri="{FF2B5EF4-FFF2-40B4-BE49-F238E27FC236}">
              <a16:creationId xmlns:a16="http://schemas.microsoft.com/office/drawing/2014/main" id="{4FCC5806-0D3C-4A1B-9AB4-15081294CF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529DE1BF-EC77-44E2-BDDD-B422C9DAE4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5A8378A4-A903-4768-B134-03FC15962C3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6" name="Text Box 1123">
          <a:extLst>
            <a:ext uri="{FF2B5EF4-FFF2-40B4-BE49-F238E27FC236}">
              <a16:creationId xmlns:a16="http://schemas.microsoft.com/office/drawing/2014/main" id="{A1701292-5635-4C05-B833-1C9E05E415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7" name="Text Box 1124">
          <a:extLst>
            <a:ext uri="{FF2B5EF4-FFF2-40B4-BE49-F238E27FC236}">
              <a16:creationId xmlns:a16="http://schemas.microsoft.com/office/drawing/2014/main" id="{C50B763F-99FB-4CF9-B3AC-D681BFDEDF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8" name="Text Box 1125">
          <a:extLst>
            <a:ext uri="{FF2B5EF4-FFF2-40B4-BE49-F238E27FC236}">
              <a16:creationId xmlns:a16="http://schemas.microsoft.com/office/drawing/2014/main" id="{B0E7FF0F-BCB2-4264-9DA7-0729F547EB9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9" name="Text Box 1126">
          <a:extLst>
            <a:ext uri="{FF2B5EF4-FFF2-40B4-BE49-F238E27FC236}">
              <a16:creationId xmlns:a16="http://schemas.microsoft.com/office/drawing/2014/main" id="{EDE3436B-884B-4888-9648-96174F1443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0" name="Text Box 1127">
          <a:extLst>
            <a:ext uri="{FF2B5EF4-FFF2-40B4-BE49-F238E27FC236}">
              <a16:creationId xmlns:a16="http://schemas.microsoft.com/office/drawing/2014/main" id="{5CA13C5C-6F09-41CE-A4D2-E0008605CA7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1" name="Text Box 1120">
          <a:extLst>
            <a:ext uri="{FF2B5EF4-FFF2-40B4-BE49-F238E27FC236}">
              <a16:creationId xmlns:a16="http://schemas.microsoft.com/office/drawing/2014/main" id="{65AF5EB5-C890-425C-87FD-D914CCDC865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2" name="Text Box 1121">
          <a:extLst>
            <a:ext uri="{FF2B5EF4-FFF2-40B4-BE49-F238E27FC236}">
              <a16:creationId xmlns:a16="http://schemas.microsoft.com/office/drawing/2014/main" id="{E3CB53BF-4A1B-415E-88DF-4144576250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29843269-A13B-4B46-9E7E-6A52EE05A92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4" name="Text Box 1123">
          <a:extLst>
            <a:ext uri="{FF2B5EF4-FFF2-40B4-BE49-F238E27FC236}">
              <a16:creationId xmlns:a16="http://schemas.microsoft.com/office/drawing/2014/main" id="{2EDAC651-0F2A-4329-8873-A016135F508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5" name="Text Box 1124">
          <a:extLst>
            <a:ext uri="{FF2B5EF4-FFF2-40B4-BE49-F238E27FC236}">
              <a16:creationId xmlns:a16="http://schemas.microsoft.com/office/drawing/2014/main" id="{498C44C5-74BC-47AB-9555-6085A9DBD5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6" name="Text Box 1125">
          <a:extLst>
            <a:ext uri="{FF2B5EF4-FFF2-40B4-BE49-F238E27FC236}">
              <a16:creationId xmlns:a16="http://schemas.microsoft.com/office/drawing/2014/main" id="{34B557CB-85C1-48ED-B17D-7C55DABA909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7" name="Text Box 1126">
          <a:extLst>
            <a:ext uri="{FF2B5EF4-FFF2-40B4-BE49-F238E27FC236}">
              <a16:creationId xmlns:a16="http://schemas.microsoft.com/office/drawing/2014/main" id="{8D602F10-5F2F-4E42-88FD-83A4312D1D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8" name="Text Box 1127">
          <a:extLst>
            <a:ext uri="{FF2B5EF4-FFF2-40B4-BE49-F238E27FC236}">
              <a16:creationId xmlns:a16="http://schemas.microsoft.com/office/drawing/2014/main" id="{EBFE8456-DBB7-41EF-AEC2-9B3496BD4A7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9" name="Text Box 1120">
          <a:extLst>
            <a:ext uri="{FF2B5EF4-FFF2-40B4-BE49-F238E27FC236}">
              <a16:creationId xmlns:a16="http://schemas.microsoft.com/office/drawing/2014/main" id="{8CFED13F-048E-4807-A30B-1F54887BDB4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0" name="Text Box 1121">
          <a:extLst>
            <a:ext uri="{FF2B5EF4-FFF2-40B4-BE49-F238E27FC236}">
              <a16:creationId xmlns:a16="http://schemas.microsoft.com/office/drawing/2014/main" id="{4F1C0D04-08D2-4A39-9429-E7E49AA581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1" name="Text Box 1122">
          <a:extLst>
            <a:ext uri="{FF2B5EF4-FFF2-40B4-BE49-F238E27FC236}">
              <a16:creationId xmlns:a16="http://schemas.microsoft.com/office/drawing/2014/main" id="{16F0AC24-C8D4-444A-BD7A-60D8A9FF77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2" name="Text Box 1123">
          <a:extLst>
            <a:ext uri="{FF2B5EF4-FFF2-40B4-BE49-F238E27FC236}">
              <a16:creationId xmlns:a16="http://schemas.microsoft.com/office/drawing/2014/main" id="{2A0E129D-2978-4FF2-9DBA-B2C6FF2C71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3" name="Text Box 1124">
          <a:extLst>
            <a:ext uri="{FF2B5EF4-FFF2-40B4-BE49-F238E27FC236}">
              <a16:creationId xmlns:a16="http://schemas.microsoft.com/office/drawing/2014/main" id="{F5EFA703-EC48-410A-A539-C461A2CD8FD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4" name="Text Box 1125">
          <a:extLst>
            <a:ext uri="{FF2B5EF4-FFF2-40B4-BE49-F238E27FC236}">
              <a16:creationId xmlns:a16="http://schemas.microsoft.com/office/drawing/2014/main" id="{671794C6-BBD5-49F0-A3CE-BC74943649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5" name="Text Box 1126">
          <a:extLst>
            <a:ext uri="{FF2B5EF4-FFF2-40B4-BE49-F238E27FC236}">
              <a16:creationId xmlns:a16="http://schemas.microsoft.com/office/drawing/2014/main" id="{8DAD065A-74FE-4824-9655-70D50DC83E7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6" name="Text Box 1127">
          <a:extLst>
            <a:ext uri="{FF2B5EF4-FFF2-40B4-BE49-F238E27FC236}">
              <a16:creationId xmlns:a16="http://schemas.microsoft.com/office/drawing/2014/main" id="{F50ACE54-B748-44B1-998D-AF4ED735D5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7" name="Text Box 1120">
          <a:extLst>
            <a:ext uri="{FF2B5EF4-FFF2-40B4-BE49-F238E27FC236}">
              <a16:creationId xmlns:a16="http://schemas.microsoft.com/office/drawing/2014/main" id="{359F136C-9CF5-4C96-9118-FEDC33A1477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38B03BB1-223E-4646-B534-EA6F1AC0E6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183F1CF6-B5B9-4172-AEBB-BAAF3F022E4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0" name="Text Box 1123">
          <a:extLst>
            <a:ext uri="{FF2B5EF4-FFF2-40B4-BE49-F238E27FC236}">
              <a16:creationId xmlns:a16="http://schemas.microsoft.com/office/drawing/2014/main" id="{C12DAB15-2D1A-44D0-B373-0BDB3CDA21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1" name="Text Box 1124">
          <a:extLst>
            <a:ext uri="{FF2B5EF4-FFF2-40B4-BE49-F238E27FC236}">
              <a16:creationId xmlns:a16="http://schemas.microsoft.com/office/drawing/2014/main" id="{9AD0535F-03EB-4693-AA37-544D634788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2" name="Text Box 1125">
          <a:extLst>
            <a:ext uri="{FF2B5EF4-FFF2-40B4-BE49-F238E27FC236}">
              <a16:creationId xmlns:a16="http://schemas.microsoft.com/office/drawing/2014/main" id="{21025679-B809-4DD6-86FD-91272045038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3" name="Text Box 1126">
          <a:extLst>
            <a:ext uri="{FF2B5EF4-FFF2-40B4-BE49-F238E27FC236}">
              <a16:creationId xmlns:a16="http://schemas.microsoft.com/office/drawing/2014/main" id="{BB47D692-05FA-4F1A-98C8-6B75ACEC72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4" name="Text Box 1127">
          <a:extLst>
            <a:ext uri="{FF2B5EF4-FFF2-40B4-BE49-F238E27FC236}">
              <a16:creationId xmlns:a16="http://schemas.microsoft.com/office/drawing/2014/main" id="{DD42354A-47F9-4BAC-AFE7-34E52F3B92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5" name="Text Box 1120">
          <a:extLst>
            <a:ext uri="{FF2B5EF4-FFF2-40B4-BE49-F238E27FC236}">
              <a16:creationId xmlns:a16="http://schemas.microsoft.com/office/drawing/2014/main" id="{92E1B213-6A24-4727-8743-F75AD63168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6" name="Text Box 1121">
          <a:extLst>
            <a:ext uri="{FF2B5EF4-FFF2-40B4-BE49-F238E27FC236}">
              <a16:creationId xmlns:a16="http://schemas.microsoft.com/office/drawing/2014/main" id="{BF3EF33C-39A3-47CC-92C5-98FA75F4B1C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7" name="Text Box 1122">
          <a:extLst>
            <a:ext uri="{FF2B5EF4-FFF2-40B4-BE49-F238E27FC236}">
              <a16:creationId xmlns:a16="http://schemas.microsoft.com/office/drawing/2014/main" id="{460A09E5-AD16-4979-82F6-AC934A51F5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8" name="Text Box 1123">
          <a:extLst>
            <a:ext uri="{FF2B5EF4-FFF2-40B4-BE49-F238E27FC236}">
              <a16:creationId xmlns:a16="http://schemas.microsoft.com/office/drawing/2014/main" id="{E6C3CB8E-5333-4EE4-B75D-AB2565B4C9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9" name="Text Box 1124">
          <a:extLst>
            <a:ext uri="{FF2B5EF4-FFF2-40B4-BE49-F238E27FC236}">
              <a16:creationId xmlns:a16="http://schemas.microsoft.com/office/drawing/2014/main" id="{2F31B576-7C2D-44BC-9FCF-7150693ABD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0" name="Text Box 1125">
          <a:extLst>
            <a:ext uri="{FF2B5EF4-FFF2-40B4-BE49-F238E27FC236}">
              <a16:creationId xmlns:a16="http://schemas.microsoft.com/office/drawing/2014/main" id="{1533ACA3-A711-4B01-8BB7-ED81D397E1B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1" name="Text Box 1126">
          <a:extLst>
            <a:ext uri="{FF2B5EF4-FFF2-40B4-BE49-F238E27FC236}">
              <a16:creationId xmlns:a16="http://schemas.microsoft.com/office/drawing/2014/main" id="{7EEB8772-96AE-47CA-B353-FC724E0307C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2" name="Text Box 1127">
          <a:extLst>
            <a:ext uri="{FF2B5EF4-FFF2-40B4-BE49-F238E27FC236}">
              <a16:creationId xmlns:a16="http://schemas.microsoft.com/office/drawing/2014/main" id="{68EF8A25-0618-47B8-82EE-5618A134F8A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3" name="Text Box 1120">
          <a:extLst>
            <a:ext uri="{FF2B5EF4-FFF2-40B4-BE49-F238E27FC236}">
              <a16:creationId xmlns:a16="http://schemas.microsoft.com/office/drawing/2014/main" id="{7B9EC50C-3F95-489C-B6A6-C609768289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4" name="Text Box 1121">
          <a:extLst>
            <a:ext uri="{FF2B5EF4-FFF2-40B4-BE49-F238E27FC236}">
              <a16:creationId xmlns:a16="http://schemas.microsoft.com/office/drawing/2014/main" id="{16C8690E-AAD7-45D4-BB3E-409546609C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8B9A43A5-0FA6-483A-B3EB-E747A416BE9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6" name="Text Box 1123">
          <a:extLst>
            <a:ext uri="{FF2B5EF4-FFF2-40B4-BE49-F238E27FC236}">
              <a16:creationId xmlns:a16="http://schemas.microsoft.com/office/drawing/2014/main" id="{D276C93D-3C1A-4CB9-B49E-332A525255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7" name="Text Box 1124">
          <a:extLst>
            <a:ext uri="{FF2B5EF4-FFF2-40B4-BE49-F238E27FC236}">
              <a16:creationId xmlns:a16="http://schemas.microsoft.com/office/drawing/2014/main" id="{D3883CB1-D68B-41F8-8D97-FBC0138CA09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8" name="Text Box 1125">
          <a:extLst>
            <a:ext uri="{FF2B5EF4-FFF2-40B4-BE49-F238E27FC236}">
              <a16:creationId xmlns:a16="http://schemas.microsoft.com/office/drawing/2014/main" id="{9DDED72E-645E-4280-90F0-F13FB30CCB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9" name="Text Box 1126">
          <a:extLst>
            <a:ext uri="{FF2B5EF4-FFF2-40B4-BE49-F238E27FC236}">
              <a16:creationId xmlns:a16="http://schemas.microsoft.com/office/drawing/2014/main" id="{721C0841-DF95-4317-B4BF-3F38655FA7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0" name="Text Box 1127">
          <a:extLst>
            <a:ext uri="{FF2B5EF4-FFF2-40B4-BE49-F238E27FC236}">
              <a16:creationId xmlns:a16="http://schemas.microsoft.com/office/drawing/2014/main" id="{B30223E1-467A-4277-A33C-F1170A9FF84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1" name="Text Box 1120">
          <a:extLst>
            <a:ext uri="{FF2B5EF4-FFF2-40B4-BE49-F238E27FC236}">
              <a16:creationId xmlns:a16="http://schemas.microsoft.com/office/drawing/2014/main" id="{0BF718ED-1B1B-4C80-A79A-D5407CB93E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585442BE-59E8-473E-B2B7-01F82E9F937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977056F1-3617-4810-9B41-93D3857CE6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4" name="Text Box 1123">
          <a:extLst>
            <a:ext uri="{FF2B5EF4-FFF2-40B4-BE49-F238E27FC236}">
              <a16:creationId xmlns:a16="http://schemas.microsoft.com/office/drawing/2014/main" id="{1E8BD42F-E163-4E4E-A245-229E0683AC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5" name="Text Box 1124">
          <a:extLst>
            <a:ext uri="{FF2B5EF4-FFF2-40B4-BE49-F238E27FC236}">
              <a16:creationId xmlns:a16="http://schemas.microsoft.com/office/drawing/2014/main" id="{184369BC-8493-4140-921C-BC6581C5CA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6" name="Text Box 1125">
          <a:extLst>
            <a:ext uri="{FF2B5EF4-FFF2-40B4-BE49-F238E27FC236}">
              <a16:creationId xmlns:a16="http://schemas.microsoft.com/office/drawing/2014/main" id="{101BA275-9A4E-4FC9-B1F1-D187038837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7" name="Text Box 1126">
          <a:extLst>
            <a:ext uri="{FF2B5EF4-FFF2-40B4-BE49-F238E27FC236}">
              <a16:creationId xmlns:a16="http://schemas.microsoft.com/office/drawing/2014/main" id="{646874A5-A63F-4442-B644-3FAE714A34B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8" name="Text Box 1127">
          <a:extLst>
            <a:ext uri="{FF2B5EF4-FFF2-40B4-BE49-F238E27FC236}">
              <a16:creationId xmlns:a16="http://schemas.microsoft.com/office/drawing/2014/main" id="{9C811FB4-A40B-4087-BC3B-088F0B86E8B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9" name="Text Box 1120">
          <a:extLst>
            <a:ext uri="{FF2B5EF4-FFF2-40B4-BE49-F238E27FC236}">
              <a16:creationId xmlns:a16="http://schemas.microsoft.com/office/drawing/2014/main" id="{0611E3D2-B9F9-4541-9E5F-F6BA8FF60AA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0" name="Text Box 1121">
          <a:extLst>
            <a:ext uri="{FF2B5EF4-FFF2-40B4-BE49-F238E27FC236}">
              <a16:creationId xmlns:a16="http://schemas.microsoft.com/office/drawing/2014/main" id="{FA3A8C6C-7310-477F-9BF2-1EBE621DB7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1" name="Text Box 1122">
          <a:extLst>
            <a:ext uri="{FF2B5EF4-FFF2-40B4-BE49-F238E27FC236}">
              <a16:creationId xmlns:a16="http://schemas.microsoft.com/office/drawing/2014/main" id="{BFFA6AF3-15B6-4CC6-9327-A166C7A963E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2" name="Text Box 1123">
          <a:extLst>
            <a:ext uri="{FF2B5EF4-FFF2-40B4-BE49-F238E27FC236}">
              <a16:creationId xmlns:a16="http://schemas.microsoft.com/office/drawing/2014/main" id="{4E0AC9A0-6DBD-4BA2-94DE-9FAF90F0B9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3" name="Text Box 1124">
          <a:extLst>
            <a:ext uri="{FF2B5EF4-FFF2-40B4-BE49-F238E27FC236}">
              <a16:creationId xmlns:a16="http://schemas.microsoft.com/office/drawing/2014/main" id="{3191CC84-4A93-4E53-836A-0974135BF15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4" name="Text Box 1125">
          <a:extLst>
            <a:ext uri="{FF2B5EF4-FFF2-40B4-BE49-F238E27FC236}">
              <a16:creationId xmlns:a16="http://schemas.microsoft.com/office/drawing/2014/main" id="{2D98AD57-21DA-4AA7-8D98-AB93CD4FA52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5" name="Text Box 1126">
          <a:extLst>
            <a:ext uri="{FF2B5EF4-FFF2-40B4-BE49-F238E27FC236}">
              <a16:creationId xmlns:a16="http://schemas.microsoft.com/office/drawing/2014/main" id="{C476B63E-3E72-4209-98E7-C39571C6AF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6" name="Text Box 1127">
          <a:extLst>
            <a:ext uri="{FF2B5EF4-FFF2-40B4-BE49-F238E27FC236}">
              <a16:creationId xmlns:a16="http://schemas.microsoft.com/office/drawing/2014/main" id="{82B1607C-9C1A-499C-8FF9-EB1FC0AFF8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7" name="Text Box 1120">
          <a:extLst>
            <a:ext uri="{FF2B5EF4-FFF2-40B4-BE49-F238E27FC236}">
              <a16:creationId xmlns:a16="http://schemas.microsoft.com/office/drawing/2014/main" id="{58B9E29F-E7E7-4BB3-B19F-208377E6E7C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8" name="Text Box 1121">
          <a:extLst>
            <a:ext uri="{FF2B5EF4-FFF2-40B4-BE49-F238E27FC236}">
              <a16:creationId xmlns:a16="http://schemas.microsoft.com/office/drawing/2014/main" id="{1B1E7C8B-C9C2-443F-B917-209953DF45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9" name="Text Box 1122">
          <a:extLst>
            <a:ext uri="{FF2B5EF4-FFF2-40B4-BE49-F238E27FC236}">
              <a16:creationId xmlns:a16="http://schemas.microsoft.com/office/drawing/2014/main" id="{2E75F2FA-C533-49A6-9B4D-6C8A878D68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0" name="Text Box 1123">
          <a:extLst>
            <a:ext uri="{FF2B5EF4-FFF2-40B4-BE49-F238E27FC236}">
              <a16:creationId xmlns:a16="http://schemas.microsoft.com/office/drawing/2014/main" id="{85581244-8915-4BEF-8606-B0C43DDC53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1" name="Text Box 1124">
          <a:extLst>
            <a:ext uri="{FF2B5EF4-FFF2-40B4-BE49-F238E27FC236}">
              <a16:creationId xmlns:a16="http://schemas.microsoft.com/office/drawing/2014/main" id="{2EB83140-1E08-4368-A125-8F65436531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2" name="Text Box 1125">
          <a:extLst>
            <a:ext uri="{FF2B5EF4-FFF2-40B4-BE49-F238E27FC236}">
              <a16:creationId xmlns:a16="http://schemas.microsoft.com/office/drawing/2014/main" id="{DA0CAE28-C038-49DB-BBF1-5352031B143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3" name="Text Box 1126">
          <a:extLst>
            <a:ext uri="{FF2B5EF4-FFF2-40B4-BE49-F238E27FC236}">
              <a16:creationId xmlns:a16="http://schemas.microsoft.com/office/drawing/2014/main" id="{440AD9BE-0A8A-4C24-9F96-246C79A9554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4" name="Text Box 1127">
          <a:extLst>
            <a:ext uri="{FF2B5EF4-FFF2-40B4-BE49-F238E27FC236}">
              <a16:creationId xmlns:a16="http://schemas.microsoft.com/office/drawing/2014/main" id="{6875A9DC-0815-415F-B557-5CC8B9D70E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5" name="Text Box 1120">
          <a:extLst>
            <a:ext uri="{FF2B5EF4-FFF2-40B4-BE49-F238E27FC236}">
              <a16:creationId xmlns:a16="http://schemas.microsoft.com/office/drawing/2014/main" id="{72A7970F-9D2E-4042-927C-02881C55267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1EEE8AC3-EF8F-4858-8F1B-977E9693794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BD662D69-1206-40F3-8141-301D28551E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8" name="Text Box 1123">
          <a:extLst>
            <a:ext uri="{FF2B5EF4-FFF2-40B4-BE49-F238E27FC236}">
              <a16:creationId xmlns:a16="http://schemas.microsoft.com/office/drawing/2014/main" id="{02CB5EBE-4294-4075-BE34-B16284C71CA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9" name="Text Box 1124">
          <a:extLst>
            <a:ext uri="{FF2B5EF4-FFF2-40B4-BE49-F238E27FC236}">
              <a16:creationId xmlns:a16="http://schemas.microsoft.com/office/drawing/2014/main" id="{0613613E-D1EA-4544-BFC4-BBCC3D3EA3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0" name="Text Box 1125">
          <a:extLst>
            <a:ext uri="{FF2B5EF4-FFF2-40B4-BE49-F238E27FC236}">
              <a16:creationId xmlns:a16="http://schemas.microsoft.com/office/drawing/2014/main" id="{F8889383-9C54-4BB3-9125-66AD2926EA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1" name="Text Box 1126">
          <a:extLst>
            <a:ext uri="{FF2B5EF4-FFF2-40B4-BE49-F238E27FC236}">
              <a16:creationId xmlns:a16="http://schemas.microsoft.com/office/drawing/2014/main" id="{589F72F3-ED7F-4F60-950F-1FE3D6F904F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2" name="Text Box 1127">
          <a:extLst>
            <a:ext uri="{FF2B5EF4-FFF2-40B4-BE49-F238E27FC236}">
              <a16:creationId xmlns:a16="http://schemas.microsoft.com/office/drawing/2014/main" id="{5728CF53-356A-4F02-87A2-B29C417347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3" name="Text Box 1120">
          <a:extLst>
            <a:ext uri="{FF2B5EF4-FFF2-40B4-BE49-F238E27FC236}">
              <a16:creationId xmlns:a16="http://schemas.microsoft.com/office/drawing/2014/main" id="{0C7D0FE7-0DB3-4DC7-851E-FB46DEB78F8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4" name="Text Box 1121">
          <a:extLst>
            <a:ext uri="{FF2B5EF4-FFF2-40B4-BE49-F238E27FC236}">
              <a16:creationId xmlns:a16="http://schemas.microsoft.com/office/drawing/2014/main" id="{53318F06-6E3B-4477-A697-0A8B1FD3F63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5" name="Text Box 1122">
          <a:extLst>
            <a:ext uri="{FF2B5EF4-FFF2-40B4-BE49-F238E27FC236}">
              <a16:creationId xmlns:a16="http://schemas.microsoft.com/office/drawing/2014/main" id="{5C434F46-ED09-4A1D-AF11-88D8565ED4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6" name="Text Box 1123">
          <a:extLst>
            <a:ext uri="{FF2B5EF4-FFF2-40B4-BE49-F238E27FC236}">
              <a16:creationId xmlns:a16="http://schemas.microsoft.com/office/drawing/2014/main" id="{70AFC27C-F608-45BC-8F79-FE7E45FC2F7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7" name="Text Box 1124">
          <a:extLst>
            <a:ext uri="{FF2B5EF4-FFF2-40B4-BE49-F238E27FC236}">
              <a16:creationId xmlns:a16="http://schemas.microsoft.com/office/drawing/2014/main" id="{598B2974-F6DF-40E5-8EB8-07B3480C663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8" name="Text Box 1125">
          <a:extLst>
            <a:ext uri="{FF2B5EF4-FFF2-40B4-BE49-F238E27FC236}">
              <a16:creationId xmlns:a16="http://schemas.microsoft.com/office/drawing/2014/main" id="{B0C2C0C8-B347-4A26-93D1-FF33D3E03B4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9" name="Text Box 1126">
          <a:extLst>
            <a:ext uri="{FF2B5EF4-FFF2-40B4-BE49-F238E27FC236}">
              <a16:creationId xmlns:a16="http://schemas.microsoft.com/office/drawing/2014/main" id="{17A57EE0-5182-49B7-8381-24C7D7CB6A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0" name="Text Box 1127">
          <a:extLst>
            <a:ext uri="{FF2B5EF4-FFF2-40B4-BE49-F238E27FC236}">
              <a16:creationId xmlns:a16="http://schemas.microsoft.com/office/drawing/2014/main" id="{F5A9090A-1ADB-4099-8B03-C6863C8BB9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1" name="Text Box 1120">
          <a:extLst>
            <a:ext uri="{FF2B5EF4-FFF2-40B4-BE49-F238E27FC236}">
              <a16:creationId xmlns:a16="http://schemas.microsoft.com/office/drawing/2014/main" id="{E6856D20-BD7E-4560-9FF5-E40B3ACBE2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2" name="Text Box 1121">
          <a:extLst>
            <a:ext uri="{FF2B5EF4-FFF2-40B4-BE49-F238E27FC236}">
              <a16:creationId xmlns:a16="http://schemas.microsoft.com/office/drawing/2014/main" id="{7F922E0C-1A5D-4101-AF47-75770CBC52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3" name="Text Box 1122">
          <a:extLst>
            <a:ext uri="{FF2B5EF4-FFF2-40B4-BE49-F238E27FC236}">
              <a16:creationId xmlns:a16="http://schemas.microsoft.com/office/drawing/2014/main" id="{CD62CD10-3FBD-4A03-9227-568FE97DBB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4" name="Text Box 1123">
          <a:extLst>
            <a:ext uri="{FF2B5EF4-FFF2-40B4-BE49-F238E27FC236}">
              <a16:creationId xmlns:a16="http://schemas.microsoft.com/office/drawing/2014/main" id="{4F58DD7A-5B37-425F-AB4D-47D30A5DB7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5" name="Text Box 1124">
          <a:extLst>
            <a:ext uri="{FF2B5EF4-FFF2-40B4-BE49-F238E27FC236}">
              <a16:creationId xmlns:a16="http://schemas.microsoft.com/office/drawing/2014/main" id="{83AFB925-5465-4783-9829-8C8917D6F7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6" name="Text Box 1125">
          <a:extLst>
            <a:ext uri="{FF2B5EF4-FFF2-40B4-BE49-F238E27FC236}">
              <a16:creationId xmlns:a16="http://schemas.microsoft.com/office/drawing/2014/main" id="{0C88AAD6-876C-4D03-8F01-4E4F409A62E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7" name="Text Box 1126">
          <a:extLst>
            <a:ext uri="{FF2B5EF4-FFF2-40B4-BE49-F238E27FC236}">
              <a16:creationId xmlns:a16="http://schemas.microsoft.com/office/drawing/2014/main" id="{AAF78A98-4A57-4C4D-8E9F-2CEBBC51853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8" name="Text Box 1127">
          <a:extLst>
            <a:ext uri="{FF2B5EF4-FFF2-40B4-BE49-F238E27FC236}">
              <a16:creationId xmlns:a16="http://schemas.microsoft.com/office/drawing/2014/main" id="{0D1602C7-53D6-464D-98B6-17E0EBEF17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9" name="Text Box 1120">
          <a:extLst>
            <a:ext uri="{FF2B5EF4-FFF2-40B4-BE49-F238E27FC236}">
              <a16:creationId xmlns:a16="http://schemas.microsoft.com/office/drawing/2014/main" id="{5F0C03BE-CEFD-46F1-AA9D-976E12A8459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2CF8BFBF-CAA1-4E4A-8BB1-05DF863B9A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50B69ECB-948C-4483-A2E3-C5706A0E49F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2" name="Text Box 1123">
          <a:extLst>
            <a:ext uri="{FF2B5EF4-FFF2-40B4-BE49-F238E27FC236}">
              <a16:creationId xmlns:a16="http://schemas.microsoft.com/office/drawing/2014/main" id="{069734D9-D093-4490-B119-F5A8A95AEF0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3" name="Text Box 1124">
          <a:extLst>
            <a:ext uri="{FF2B5EF4-FFF2-40B4-BE49-F238E27FC236}">
              <a16:creationId xmlns:a16="http://schemas.microsoft.com/office/drawing/2014/main" id="{AD5B905A-D77A-4E22-A086-5FA24848968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4" name="Text Box 1125">
          <a:extLst>
            <a:ext uri="{FF2B5EF4-FFF2-40B4-BE49-F238E27FC236}">
              <a16:creationId xmlns:a16="http://schemas.microsoft.com/office/drawing/2014/main" id="{97EA9F4D-99DD-4CEA-BB83-2FDA2CB739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5" name="Text Box 1126">
          <a:extLst>
            <a:ext uri="{FF2B5EF4-FFF2-40B4-BE49-F238E27FC236}">
              <a16:creationId xmlns:a16="http://schemas.microsoft.com/office/drawing/2014/main" id="{3A3EBF6A-DC13-48CA-B37D-F45FB0D40D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6" name="Text Box 1127">
          <a:extLst>
            <a:ext uri="{FF2B5EF4-FFF2-40B4-BE49-F238E27FC236}">
              <a16:creationId xmlns:a16="http://schemas.microsoft.com/office/drawing/2014/main" id="{1AE49A44-BE4F-4F8C-9EF4-4E836CFBACF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7" name="Text Box 1121">
          <a:extLst>
            <a:ext uri="{FF2B5EF4-FFF2-40B4-BE49-F238E27FC236}">
              <a16:creationId xmlns:a16="http://schemas.microsoft.com/office/drawing/2014/main" id="{9D15E137-892E-474C-9D72-E9315A0FA9E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8" name="Text Box 1122">
          <a:extLst>
            <a:ext uri="{FF2B5EF4-FFF2-40B4-BE49-F238E27FC236}">
              <a16:creationId xmlns:a16="http://schemas.microsoft.com/office/drawing/2014/main" id="{D96BB3B6-F610-4D11-AD6C-F43EF13ADBF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9" name="Text Box 1129">
          <a:extLst>
            <a:ext uri="{FF2B5EF4-FFF2-40B4-BE49-F238E27FC236}">
              <a16:creationId xmlns:a16="http://schemas.microsoft.com/office/drawing/2014/main" id="{18A04FCF-7B08-4958-9D2C-14ECFD3F338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8854CDE3-ABAD-483E-B024-80B1276F6E3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83C03259-9C76-45CE-B4F9-4335EC0D2E7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7BEDE26E-1836-4FD5-882E-E75D30AD269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AF985757-0125-4724-8166-9E14F56E0E1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C2A7F569-B0C2-402B-A097-576ADF90A66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F44158F8-ED18-4DB9-AC6F-867E0DE96D4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6" name="Text Box 1120">
          <a:extLst>
            <a:ext uri="{FF2B5EF4-FFF2-40B4-BE49-F238E27FC236}">
              <a16:creationId xmlns:a16="http://schemas.microsoft.com/office/drawing/2014/main" id="{B9FE08C0-282A-4F66-A501-2900BD39FFD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7" name="Text Box 1121">
          <a:extLst>
            <a:ext uri="{FF2B5EF4-FFF2-40B4-BE49-F238E27FC236}">
              <a16:creationId xmlns:a16="http://schemas.microsoft.com/office/drawing/2014/main" id="{11C9F39A-CFB6-44D9-A27A-3D253E5A7C5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8" name="Text Box 1122">
          <a:extLst>
            <a:ext uri="{FF2B5EF4-FFF2-40B4-BE49-F238E27FC236}">
              <a16:creationId xmlns:a16="http://schemas.microsoft.com/office/drawing/2014/main" id="{FADBA7DA-3E53-48D5-91C5-6B6D8F2CFE0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9" name="Text Box 1123">
          <a:extLst>
            <a:ext uri="{FF2B5EF4-FFF2-40B4-BE49-F238E27FC236}">
              <a16:creationId xmlns:a16="http://schemas.microsoft.com/office/drawing/2014/main" id="{C646BDBD-F664-46BA-8855-4B1CDC5EFA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0" name="Text Box 1124">
          <a:extLst>
            <a:ext uri="{FF2B5EF4-FFF2-40B4-BE49-F238E27FC236}">
              <a16:creationId xmlns:a16="http://schemas.microsoft.com/office/drawing/2014/main" id="{143BCF8C-6684-4FBA-B235-26058BEC80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1" name="Text Box 1125">
          <a:extLst>
            <a:ext uri="{FF2B5EF4-FFF2-40B4-BE49-F238E27FC236}">
              <a16:creationId xmlns:a16="http://schemas.microsoft.com/office/drawing/2014/main" id="{A0F240D8-BFC5-4590-95F3-0F512A5A1E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2" name="Text Box 1126">
          <a:extLst>
            <a:ext uri="{FF2B5EF4-FFF2-40B4-BE49-F238E27FC236}">
              <a16:creationId xmlns:a16="http://schemas.microsoft.com/office/drawing/2014/main" id="{CE75E5E0-AEDD-4A17-874E-5845E76D7B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3" name="Text Box 1127">
          <a:extLst>
            <a:ext uri="{FF2B5EF4-FFF2-40B4-BE49-F238E27FC236}">
              <a16:creationId xmlns:a16="http://schemas.microsoft.com/office/drawing/2014/main" id="{C935FD4B-2A91-4E6E-B1BE-B92F3BA4471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4" name="Text Box 1120">
          <a:extLst>
            <a:ext uri="{FF2B5EF4-FFF2-40B4-BE49-F238E27FC236}">
              <a16:creationId xmlns:a16="http://schemas.microsoft.com/office/drawing/2014/main" id="{3255ECE2-71F7-4E7A-8B84-054278ABDD0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5" name="Text Box 1121">
          <a:extLst>
            <a:ext uri="{FF2B5EF4-FFF2-40B4-BE49-F238E27FC236}">
              <a16:creationId xmlns:a16="http://schemas.microsoft.com/office/drawing/2014/main" id="{194DE6A2-0BCE-4519-8CC2-C58D4DA291D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6" name="Text Box 1122">
          <a:extLst>
            <a:ext uri="{FF2B5EF4-FFF2-40B4-BE49-F238E27FC236}">
              <a16:creationId xmlns:a16="http://schemas.microsoft.com/office/drawing/2014/main" id="{6D31AEB2-246D-4F1E-B969-0C10FE71E4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7" name="Text Box 1123">
          <a:extLst>
            <a:ext uri="{FF2B5EF4-FFF2-40B4-BE49-F238E27FC236}">
              <a16:creationId xmlns:a16="http://schemas.microsoft.com/office/drawing/2014/main" id="{32679A48-95AC-4064-AFE1-F994F606D0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8" name="Text Box 1124">
          <a:extLst>
            <a:ext uri="{FF2B5EF4-FFF2-40B4-BE49-F238E27FC236}">
              <a16:creationId xmlns:a16="http://schemas.microsoft.com/office/drawing/2014/main" id="{5CDA0C94-46A9-4C4D-931A-32632C6507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9" name="Text Box 1125">
          <a:extLst>
            <a:ext uri="{FF2B5EF4-FFF2-40B4-BE49-F238E27FC236}">
              <a16:creationId xmlns:a16="http://schemas.microsoft.com/office/drawing/2014/main" id="{10C45A68-25CE-432B-B376-43A5626CF9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0" name="Text Box 1126">
          <a:extLst>
            <a:ext uri="{FF2B5EF4-FFF2-40B4-BE49-F238E27FC236}">
              <a16:creationId xmlns:a16="http://schemas.microsoft.com/office/drawing/2014/main" id="{4F2FAAEE-3285-47A2-BF57-CD666ECA38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1" name="Text Box 1127">
          <a:extLst>
            <a:ext uri="{FF2B5EF4-FFF2-40B4-BE49-F238E27FC236}">
              <a16:creationId xmlns:a16="http://schemas.microsoft.com/office/drawing/2014/main" id="{E35CE804-1F1C-4589-923F-0201B164558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2" name="Text Box 1120">
          <a:extLst>
            <a:ext uri="{FF2B5EF4-FFF2-40B4-BE49-F238E27FC236}">
              <a16:creationId xmlns:a16="http://schemas.microsoft.com/office/drawing/2014/main" id="{62505126-3F5D-4162-BE2A-BB2016D85E1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FA6482B4-6470-4B63-919C-00BCEDDDEA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1E341BC9-8133-4920-8119-1A6C821DF8E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5" name="Text Box 1123">
          <a:extLst>
            <a:ext uri="{FF2B5EF4-FFF2-40B4-BE49-F238E27FC236}">
              <a16:creationId xmlns:a16="http://schemas.microsoft.com/office/drawing/2014/main" id="{0B341745-2E29-4BDB-86C2-6F9FCCC8769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6" name="Text Box 1124">
          <a:extLst>
            <a:ext uri="{FF2B5EF4-FFF2-40B4-BE49-F238E27FC236}">
              <a16:creationId xmlns:a16="http://schemas.microsoft.com/office/drawing/2014/main" id="{B9F481D4-127B-44CD-9AEA-EDBA282CED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7" name="Text Box 1125">
          <a:extLst>
            <a:ext uri="{FF2B5EF4-FFF2-40B4-BE49-F238E27FC236}">
              <a16:creationId xmlns:a16="http://schemas.microsoft.com/office/drawing/2014/main" id="{4DCB75B0-5884-406E-A87C-66E26DCEF2E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8" name="Text Box 1126">
          <a:extLst>
            <a:ext uri="{FF2B5EF4-FFF2-40B4-BE49-F238E27FC236}">
              <a16:creationId xmlns:a16="http://schemas.microsoft.com/office/drawing/2014/main" id="{F8AC086A-82B0-42CD-93EC-C75E16678BA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9" name="Text Box 1127">
          <a:extLst>
            <a:ext uri="{FF2B5EF4-FFF2-40B4-BE49-F238E27FC236}">
              <a16:creationId xmlns:a16="http://schemas.microsoft.com/office/drawing/2014/main" id="{71110D0A-92F5-4865-8969-12057024038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0" name="Text Box 1120">
          <a:extLst>
            <a:ext uri="{FF2B5EF4-FFF2-40B4-BE49-F238E27FC236}">
              <a16:creationId xmlns:a16="http://schemas.microsoft.com/office/drawing/2014/main" id="{E593783D-75EE-4FD2-A97A-1264B69A7B1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1" name="Text Box 1121">
          <a:extLst>
            <a:ext uri="{FF2B5EF4-FFF2-40B4-BE49-F238E27FC236}">
              <a16:creationId xmlns:a16="http://schemas.microsoft.com/office/drawing/2014/main" id="{7916A3AC-40CF-460A-8C10-DB44CEE61F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2" name="Text Box 1122">
          <a:extLst>
            <a:ext uri="{FF2B5EF4-FFF2-40B4-BE49-F238E27FC236}">
              <a16:creationId xmlns:a16="http://schemas.microsoft.com/office/drawing/2014/main" id="{424556DD-316A-4195-A288-BCD68B66FD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3" name="Text Box 1123">
          <a:extLst>
            <a:ext uri="{FF2B5EF4-FFF2-40B4-BE49-F238E27FC236}">
              <a16:creationId xmlns:a16="http://schemas.microsoft.com/office/drawing/2014/main" id="{0F656F25-7C9A-4FAD-A929-47C0FB66DE8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4" name="Text Box 1124">
          <a:extLst>
            <a:ext uri="{FF2B5EF4-FFF2-40B4-BE49-F238E27FC236}">
              <a16:creationId xmlns:a16="http://schemas.microsoft.com/office/drawing/2014/main" id="{28FA4723-82AF-4AF6-90F7-3F38F6AF798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5" name="Text Box 1125">
          <a:extLst>
            <a:ext uri="{FF2B5EF4-FFF2-40B4-BE49-F238E27FC236}">
              <a16:creationId xmlns:a16="http://schemas.microsoft.com/office/drawing/2014/main" id="{6E0C30A9-7B43-409D-B7D4-C923BDC7227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6" name="Text Box 1126">
          <a:extLst>
            <a:ext uri="{FF2B5EF4-FFF2-40B4-BE49-F238E27FC236}">
              <a16:creationId xmlns:a16="http://schemas.microsoft.com/office/drawing/2014/main" id="{D89B7882-CC51-47B2-A66C-6451EDAD2C1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7" name="Text Box 1127">
          <a:extLst>
            <a:ext uri="{FF2B5EF4-FFF2-40B4-BE49-F238E27FC236}">
              <a16:creationId xmlns:a16="http://schemas.microsoft.com/office/drawing/2014/main" id="{51E846BA-7409-4D3F-A81F-A1170452F08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8" name="Text Box 1120">
          <a:extLst>
            <a:ext uri="{FF2B5EF4-FFF2-40B4-BE49-F238E27FC236}">
              <a16:creationId xmlns:a16="http://schemas.microsoft.com/office/drawing/2014/main" id="{D66C9B5F-0BD6-4BA9-94B1-7FB62E9E9B1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9" name="Text Box 1121">
          <a:extLst>
            <a:ext uri="{FF2B5EF4-FFF2-40B4-BE49-F238E27FC236}">
              <a16:creationId xmlns:a16="http://schemas.microsoft.com/office/drawing/2014/main" id="{07EA11B8-3318-4B1F-81EC-15A2580BD35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0" name="Text Box 1122">
          <a:extLst>
            <a:ext uri="{FF2B5EF4-FFF2-40B4-BE49-F238E27FC236}">
              <a16:creationId xmlns:a16="http://schemas.microsoft.com/office/drawing/2014/main" id="{E0258284-E0E4-4E8D-8338-B62B8B3BE22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1" name="Text Box 1123">
          <a:extLst>
            <a:ext uri="{FF2B5EF4-FFF2-40B4-BE49-F238E27FC236}">
              <a16:creationId xmlns:a16="http://schemas.microsoft.com/office/drawing/2014/main" id="{E06EB718-45B7-4004-B9B6-A4407FAAE83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2" name="Text Box 1124">
          <a:extLst>
            <a:ext uri="{FF2B5EF4-FFF2-40B4-BE49-F238E27FC236}">
              <a16:creationId xmlns:a16="http://schemas.microsoft.com/office/drawing/2014/main" id="{B6A0B18B-1889-4995-A655-35B6582024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3" name="Text Box 1125">
          <a:extLst>
            <a:ext uri="{FF2B5EF4-FFF2-40B4-BE49-F238E27FC236}">
              <a16:creationId xmlns:a16="http://schemas.microsoft.com/office/drawing/2014/main" id="{B2A16402-7932-453B-98DD-71BA2394C23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4" name="Text Box 1126">
          <a:extLst>
            <a:ext uri="{FF2B5EF4-FFF2-40B4-BE49-F238E27FC236}">
              <a16:creationId xmlns:a16="http://schemas.microsoft.com/office/drawing/2014/main" id="{71B0D598-6CFA-41DA-9BBA-F85D6222FB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5" name="Text Box 1127">
          <a:extLst>
            <a:ext uri="{FF2B5EF4-FFF2-40B4-BE49-F238E27FC236}">
              <a16:creationId xmlns:a16="http://schemas.microsoft.com/office/drawing/2014/main" id="{E43A171E-1472-4C4F-89C4-BFE22D94A4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6" name="Text Box 1120">
          <a:extLst>
            <a:ext uri="{FF2B5EF4-FFF2-40B4-BE49-F238E27FC236}">
              <a16:creationId xmlns:a16="http://schemas.microsoft.com/office/drawing/2014/main" id="{20611397-B71A-4801-9748-600027DA761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7927E05B-E650-4FA8-8BEB-4936C7A41E7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A8D78DAF-27D9-4A3C-906E-D0769AA7A0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9" name="Text Box 1123">
          <a:extLst>
            <a:ext uri="{FF2B5EF4-FFF2-40B4-BE49-F238E27FC236}">
              <a16:creationId xmlns:a16="http://schemas.microsoft.com/office/drawing/2014/main" id="{BBDCE88A-C52C-437B-B1F2-93D72F47B57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0" name="Text Box 1124">
          <a:extLst>
            <a:ext uri="{FF2B5EF4-FFF2-40B4-BE49-F238E27FC236}">
              <a16:creationId xmlns:a16="http://schemas.microsoft.com/office/drawing/2014/main" id="{195A3B58-4729-47F2-BCAA-9ED9763DB8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1" name="Text Box 1125">
          <a:extLst>
            <a:ext uri="{FF2B5EF4-FFF2-40B4-BE49-F238E27FC236}">
              <a16:creationId xmlns:a16="http://schemas.microsoft.com/office/drawing/2014/main" id="{EC07034A-F988-4D24-877C-C1D8C0458BA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2" name="Text Box 1126">
          <a:extLst>
            <a:ext uri="{FF2B5EF4-FFF2-40B4-BE49-F238E27FC236}">
              <a16:creationId xmlns:a16="http://schemas.microsoft.com/office/drawing/2014/main" id="{6E0000A3-7C76-4575-ACCE-D7516A79BD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3" name="Text Box 1127">
          <a:extLst>
            <a:ext uri="{FF2B5EF4-FFF2-40B4-BE49-F238E27FC236}">
              <a16:creationId xmlns:a16="http://schemas.microsoft.com/office/drawing/2014/main" id="{EAF29D44-D156-4A04-9026-ADACC1F75F2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4" name="Text Box 1120">
          <a:extLst>
            <a:ext uri="{FF2B5EF4-FFF2-40B4-BE49-F238E27FC236}">
              <a16:creationId xmlns:a16="http://schemas.microsoft.com/office/drawing/2014/main" id="{A4EAD4C7-17F5-40FC-A502-752F3FDD570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5" name="Text Box 1121">
          <a:extLst>
            <a:ext uri="{FF2B5EF4-FFF2-40B4-BE49-F238E27FC236}">
              <a16:creationId xmlns:a16="http://schemas.microsoft.com/office/drawing/2014/main" id="{D52E009C-A5E7-415B-87A8-20F0D06714A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6" name="Text Box 1122">
          <a:extLst>
            <a:ext uri="{FF2B5EF4-FFF2-40B4-BE49-F238E27FC236}">
              <a16:creationId xmlns:a16="http://schemas.microsoft.com/office/drawing/2014/main" id="{850D4B28-F858-4C7C-8AAF-3246355AB6F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7" name="Text Box 1123">
          <a:extLst>
            <a:ext uri="{FF2B5EF4-FFF2-40B4-BE49-F238E27FC236}">
              <a16:creationId xmlns:a16="http://schemas.microsoft.com/office/drawing/2014/main" id="{5E963325-8ACF-4587-818B-1653EC72E7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8" name="Text Box 1124">
          <a:extLst>
            <a:ext uri="{FF2B5EF4-FFF2-40B4-BE49-F238E27FC236}">
              <a16:creationId xmlns:a16="http://schemas.microsoft.com/office/drawing/2014/main" id="{9C9DE5B7-CFC6-4B74-863C-74634A2FA16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9" name="Text Box 1125">
          <a:extLst>
            <a:ext uri="{FF2B5EF4-FFF2-40B4-BE49-F238E27FC236}">
              <a16:creationId xmlns:a16="http://schemas.microsoft.com/office/drawing/2014/main" id="{8B5D3AC2-651F-4059-BEFB-E638EE95613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0" name="Text Box 1126">
          <a:extLst>
            <a:ext uri="{FF2B5EF4-FFF2-40B4-BE49-F238E27FC236}">
              <a16:creationId xmlns:a16="http://schemas.microsoft.com/office/drawing/2014/main" id="{2D422651-9197-4C52-9925-8396792D6C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1" name="Text Box 1127">
          <a:extLst>
            <a:ext uri="{FF2B5EF4-FFF2-40B4-BE49-F238E27FC236}">
              <a16:creationId xmlns:a16="http://schemas.microsoft.com/office/drawing/2014/main" id="{50754F5C-665E-44CB-9CE4-84FD7749EEF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2" name="Text Box 1120">
          <a:extLst>
            <a:ext uri="{FF2B5EF4-FFF2-40B4-BE49-F238E27FC236}">
              <a16:creationId xmlns:a16="http://schemas.microsoft.com/office/drawing/2014/main" id="{E942453C-71C6-41D1-9BCD-BB2AF04306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3" name="Text Box 1121">
          <a:extLst>
            <a:ext uri="{FF2B5EF4-FFF2-40B4-BE49-F238E27FC236}">
              <a16:creationId xmlns:a16="http://schemas.microsoft.com/office/drawing/2014/main" id="{0DE57F5D-F9AD-479C-A6E4-C51EF8E271F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4" name="Text Box 1122">
          <a:extLst>
            <a:ext uri="{FF2B5EF4-FFF2-40B4-BE49-F238E27FC236}">
              <a16:creationId xmlns:a16="http://schemas.microsoft.com/office/drawing/2014/main" id="{A5AE0C41-CA0E-413D-BD74-E567C3ABB3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5" name="Text Box 1123">
          <a:extLst>
            <a:ext uri="{FF2B5EF4-FFF2-40B4-BE49-F238E27FC236}">
              <a16:creationId xmlns:a16="http://schemas.microsoft.com/office/drawing/2014/main" id="{77A322FA-2751-43A3-B74B-A83D93AC8A7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6" name="Text Box 1124">
          <a:extLst>
            <a:ext uri="{FF2B5EF4-FFF2-40B4-BE49-F238E27FC236}">
              <a16:creationId xmlns:a16="http://schemas.microsoft.com/office/drawing/2014/main" id="{19A49D38-1EFC-4DEF-917E-D04F5DA2B9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7" name="Text Box 1125">
          <a:extLst>
            <a:ext uri="{FF2B5EF4-FFF2-40B4-BE49-F238E27FC236}">
              <a16:creationId xmlns:a16="http://schemas.microsoft.com/office/drawing/2014/main" id="{C8295A14-7FE6-49FB-BBC0-541D6EFC2AD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8" name="Text Box 1126">
          <a:extLst>
            <a:ext uri="{FF2B5EF4-FFF2-40B4-BE49-F238E27FC236}">
              <a16:creationId xmlns:a16="http://schemas.microsoft.com/office/drawing/2014/main" id="{C7DA7C48-273E-4D3E-AE21-B4DA4DD313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9" name="Text Box 1127">
          <a:extLst>
            <a:ext uri="{FF2B5EF4-FFF2-40B4-BE49-F238E27FC236}">
              <a16:creationId xmlns:a16="http://schemas.microsoft.com/office/drawing/2014/main" id="{0A7B8F46-8B18-4779-8D15-B56E62F759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0" name="Text Box 1121">
          <a:extLst>
            <a:ext uri="{FF2B5EF4-FFF2-40B4-BE49-F238E27FC236}">
              <a16:creationId xmlns:a16="http://schemas.microsoft.com/office/drawing/2014/main" id="{4CF17F0E-D816-4BF6-B96D-A00CA3A4EA2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1" name="Text Box 1122">
          <a:extLst>
            <a:ext uri="{FF2B5EF4-FFF2-40B4-BE49-F238E27FC236}">
              <a16:creationId xmlns:a16="http://schemas.microsoft.com/office/drawing/2014/main" id="{1E7EB71D-43C9-473D-8719-520C2179E03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2" name="Text Box 1129">
          <a:extLst>
            <a:ext uri="{FF2B5EF4-FFF2-40B4-BE49-F238E27FC236}">
              <a16:creationId xmlns:a16="http://schemas.microsoft.com/office/drawing/2014/main" id="{6179A86B-3764-4C80-81F0-324E237F3E0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E7D99266-2293-43EF-AADE-75208529F3D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6973DA7A-0797-4741-B091-32CB64D8ED9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8717BE47-77ED-49BF-B297-53892E18D15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D4924DE9-1358-48A8-9358-878236E5D34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EA90CFF4-E465-458C-98EE-927F43AE655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E6403680-BEE9-405C-9E4B-6933599A5B9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419" name="Text Box 1128">
          <a:extLst>
            <a:ext uri="{FF2B5EF4-FFF2-40B4-BE49-F238E27FC236}">
              <a16:creationId xmlns:a16="http://schemas.microsoft.com/office/drawing/2014/main" id="{100104D3-6C24-47FC-84B3-92D9DB4404E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0" name="Text Box 1128">
          <a:extLst>
            <a:ext uri="{FF2B5EF4-FFF2-40B4-BE49-F238E27FC236}">
              <a16:creationId xmlns:a16="http://schemas.microsoft.com/office/drawing/2014/main" id="{E4FE2B76-CA50-4741-8CD2-21168E28E1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1" name="Text Box 1124">
          <a:extLst>
            <a:ext uri="{FF2B5EF4-FFF2-40B4-BE49-F238E27FC236}">
              <a16:creationId xmlns:a16="http://schemas.microsoft.com/office/drawing/2014/main" id="{B41C89F3-F173-4D2E-B54B-97D26A312F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2" name="Text Box 1120">
          <a:extLst>
            <a:ext uri="{FF2B5EF4-FFF2-40B4-BE49-F238E27FC236}">
              <a16:creationId xmlns:a16="http://schemas.microsoft.com/office/drawing/2014/main" id="{1F5A7889-8896-4D09-89D7-39E54A1EE0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D761D7ED-9CD7-4E0B-BAC2-3A18A8C4F8A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2CED995C-F438-464E-8A78-A7F1F7A7D58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5" name="Text Box 1123">
          <a:extLst>
            <a:ext uri="{FF2B5EF4-FFF2-40B4-BE49-F238E27FC236}">
              <a16:creationId xmlns:a16="http://schemas.microsoft.com/office/drawing/2014/main" id="{B104BE2F-71BD-4B84-8F80-03FB149D2B4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6" name="Text Box 1124">
          <a:extLst>
            <a:ext uri="{FF2B5EF4-FFF2-40B4-BE49-F238E27FC236}">
              <a16:creationId xmlns:a16="http://schemas.microsoft.com/office/drawing/2014/main" id="{9ABABB67-46AF-409F-902A-49D88DA11A5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7" name="Text Box 1125">
          <a:extLst>
            <a:ext uri="{FF2B5EF4-FFF2-40B4-BE49-F238E27FC236}">
              <a16:creationId xmlns:a16="http://schemas.microsoft.com/office/drawing/2014/main" id="{B7178A98-5F0B-4D0D-9679-193AB6C1E07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8" name="Text Box 1126">
          <a:extLst>
            <a:ext uri="{FF2B5EF4-FFF2-40B4-BE49-F238E27FC236}">
              <a16:creationId xmlns:a16="http://schemas.microsoft.com/office/drawing/2014/main" id="{7EBF39BE-65AF-4AA5-8209-587A9FFE058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9" name="Text Box 1127">
          <a:extLst>
            <a:ext uri="{FF2B5EF4-FFF2-40B4-BE49-F238E27FC236}">
              <a16:creationId xmlns:a16="http://schemas.microsoft.com/office/drawing/2014/main" id="{C846CC25-CCCE-40A7-9840-C9B439C28BC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0" name="Text Box 1120">
          <a:extLst>
            <a:ext uri="{FF2B5EF4-FFF2-40B4-BE49-F238E27FC236}">
              <a16:creationId xmlns:a16="http://schemas.microsoft.com/office/drawing/2014/main" id="{B21ECA33-38F8-41D3-9AED-673022A7DAF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1" name="Text Box 1121">
          <a:extLst>
            <a:ext uri="{FF2B5EF4-FFF2-40B4-BE49-F238E27FC236}">
              <a16:creationId xmlns:a16="http://schemas.microsoft.com/office/drawing/2014/main" id="{2F7035A4-2E02-4760-AA13-D6A7CB6CF1D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2" name="Text Box 1122">
          <a:extLst>
            <a:ext uri="{FF2B5EF4-FFF2-40B4-BE49-F238E27FC236}">
              <a16:creationId xmlns:a16="http://schemas.microsoft.com/office/drawing/2014/main" id="{AC6D2E10-7523-4E62-A505-EF5AF9EB46F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3" name="Text Box 1123">
          <a:extLst>
            <a:ext uri="{FF2B5EF4-FFF2-40B4-BE49-F238E27FC236}">
              <a16:creationId xmlns:a16="http://schemas.microsoft.com/office/drawing/2014/main" id="{6E03D1E5-81FA-4AFC-9EF9-0A4B7568B7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4" name="Text Box 1125">
          <a:extLst>
            <a:ext uri="{FF2B5EF4-FFF2-40B4-BE49-F238E27FC236}">
              <a16:creationId xmlns:a16="http://schemas.microsoft.com/office/drawing/2014/main" id="{91DCBB1C-A0AB-40DD-8CBE-6C0B267C80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5" name="Text Box 1126">
          <a:extLst>
            <a:ext uri="{FF2B5EF4-FFF2-40B4-BE49-F238E27FC236}">
              <a16:creationId xmlns:a16="http://schemas.microsoft.com/office/drawing/2014/main" id="{40A337D8-D025-47FC-9B76-8E651C1A18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6" name="Text Box 1127">
          <a:extLst>
            <a:ext uri="{FF2B5EF4-FFF2-40B4-BE49-F238E27FC236}">
              <a16:creationId xmlns:a16="http://schemas.microsoft.com/office/drawing/2014/main" id="{389317AD-67DD-4F61-B65B-5AB26F5C0C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7" name="Text Box 1120">
          <a:extLst>
            <a:ext uri="{FF2B5EF4-FFF2-40B4-BE49-F238E27FC236}">
              <a16:creationId xmlns:a16="http://schemas.microsoft.com/office/drawing/2014/main" id="{6E3942CE-8DE9-44DB-BD87-20C1389F02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E36CE975-C3D0-4C9E-91D3-9BBB3A3EF33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9E1389E4-11D6-4173-A317-5243AB67EDC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0" name="Text Box 1123">
          <a:extLst>
            <a:ext uri="{FF2B5EF4-FFF2-40B4-BE49-F238E27FC236}">
              <a16:creationId xmlns:a16="http://schemas.microsoft.com/office/drawing/2014/main" id="{1DE1C9F9-6E96-4EE3-B51A-50086D5EE4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1" name="Text Box 1124">
          <a:extLst>
            <a:ext uri="{FF2B5EF4-FFF2-40B4-BE49-F238E27FC236}">
              <a16:creationId xmlns:a16="http://schemas.microsoft.com/office/drawing/2014/main" id="{0FFCCF25-380A-4317-83D0-ECA43784238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2" name="Text Box 1125">
          <a:extLst>
            <a:ext uri="{FF2B5EF4-FFF2-40B4-BE49-F238E27FC236}">
              <a16:creationId xmlns:a16="http://schemas.microsoft.com/office/drawing/2014/main" id="{EBAB06C3-CC2B-41C2-98E5-DADB7E9D12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3" name="Text Box 1126">
          <a:extLst>
            <a:ext uri="{FF2B5EF4-FFF2-40B4-BE49-F238E27FC236}">
              <a16:creationId xmlns:a16="http://schemas.microsoft.com/office/drawing/2014/main" id="{1E016C75-8C22-4F9A-8429-C36E16A95A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4" name="Text Box 1127">
          <a:extLst>
            <a:ext uri="{FF2B5EF4-FFF2-40B4-BE49-F238E27FC236}">
              <a16:creationId xmlns:a16="http://schemas.microsoft.com/office/drawing/2014/main" id="{74A2431B-6E6F-43B4-8A80-C30916876F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5" name="Text Box 1120">
          <a:extLst>
            <a:ext uri="{FF2B5EF4-FFF2-40B4-BE49-F238E27FC236}">
              <a16:creationId xmlns:a16="http://schemas.microsoft.com/office/drawing/2014/main" id="{CB81AEF0-8C5E-4852-9A46-A4937F297B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6" name="Text Box 1121">
          <a:extLst>
            <a:ext uri="{FF2B5EF4-FFF2-40B4-BE49-F238E27FC236}">
              <a16:creationId xmlns:a16="http://schemas.microsoft.com/office/drawing/2014/main" id="{16E2D3C7-26A1-4F80-879D-5AA5C4EE48C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7" name="Text Box 1122">
          <a:extLst>
            <a:ext uri="{FF2B5EF4-FFF2-40B4-BE49-F238E27FC236}">
              <a16:creationId xmlns:a16="http://schemas.microsoft.com/office/drawing/2014/main" id="{3FD36C5A-29C5-4D87-99A1-91E3EDC91B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8" name="Text Box 1123">
          <a:extLst>
            <a:ext uri="{FF2B5EF4-FFF2-40B4-BE49-F238E27FC236}">
              <a16:creationId xmlns:a16="http://schemas.microsoft.com/office/drawing/2014/main" id="{A11EFA70-61CB-4733-8770-13E379876C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9" name="Text Box 1124">
          <a:extLst>
            <a:ext uri="{FF2B5EF4-FFF2-40B4-BE49-F238E27FC236}">
              <a16:creationId xmlns:a16="http://schemas.microsoft.com/office/drawing/2014/main" id="{D371A7DC-61BA-4D1B-A836-9C9BEF5CD70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0" name="Text Box 1125">
          <a:extLst>
            <a:ext uri="{FF2B5EF4-FFF2-40B4-BE49-F238E27FC236}">
              <a16:creationId xmlns:a16="http://schemas.microsoft.com/office/drawing/2014/main" id="{A63BAADD-CC11-460B-8BA6-2EA389BABEC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1" name="Text Box 1126">
          <a:extLst>
            <a:ext uri="{FF2B5EF4-FFF2-40B4-BE49-F238E27FC236}">
              <a16:creationId xmlns:a16="http://schemas.microsoft.com/office/drawing/2014/main" id="{00023121-EFE3-4495-BE5D-A4CF669960F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2" name="Text Box 1127">
          <a:extLst>
            <a:ext uri="{FF2B5EF4-FFF2-40B4-BE49-F238E27FC236}">
              <a16:creationId xmlns:a16="http://schemas.microsoft.com/office/drawing/2014/main" id="{61EF153D-6C88-4625-9ED3-5C814EA0C4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3" name="Text Box 1120">
          <a:extLst>
            <a:ext uri="{FF2B5EF4-FFF2-40B4-BE49-F238E27FC236}">
              <a16:creationId xmlns:a16="http://schemas.microsoft.com/office/drawing/2014/main" id="{BE2A23D9-C460-4DAE-A1F5-626440C837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F10895B0-EE09-44F8-9A8B-5BAC1B636B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5" name="Text Box 1122">
          <a:extLst>
            <a:ext uri="{FF2B5EF4-FFF2-40B4-BE49-F238E27FC236}">
              <a16:creationId xmlns:a16="http://schemas.microsoft.com/office/drawing/2014/main" id="{CE354B12-D642-47D1-9A0B-90F39856A2F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6" name="Text Box 1123">
          <a:extLst>
            <a:ext uri="{FF2B5EF4-FFF2-40B4-BE49-F238E27FC236}">
              <a16:creationId xmlns:a16="http://schemas.microsoft.com/office/drawing/2014/main" id="{1B9A3816-99AA-4CBD-AC82-639786BF377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7" name="Text Box 1124">
          <a:extLst>
            <a:ext uri="{FF2B5EF4-FFF2-40B4-BE49-F238E27FC236}">
              <a16:creationId xmlns:a16="http://schemas.microsoft.com/office/drawing/2014/main" id="{6795AF68-78FD-4B6F-AD04-CE547C82F53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8" name="Text Box 1125">
          <a:extLst>
            <a:ext uri="{FF2B5EF4-FFF2-40B4-BE49-F238E27FC236}">
              <a16:creationId xmlns:a16="http://schemas.microsoft.com/office/drawing/2014/main" id="{1B57F647-0699-4E10-BF89-3D9274FECDE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9" name="Text Box 1126">
          <a:extLst>
            <a:ext uri="{FF2B5EF4-FFF2-40B4-BE49-F238E27FC236}">
              <a16:creationId xmlns:a16="http://schemas.microsoft.com/office/drawing/2014/main" id="{2281E042-5AE6-4E38-B1CB-94692E1A19B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0" name="Text Box 1127">
          <a:extLst>
            <a:ext uri="{FF2B5EF4-FFF2-40B4-BE49-F238E27FC236}">
              <a16:creationId xmlns:a16="http://schemas.microsoft.com/office/drawing/2014/main" id="{0D39D388-F02F-4823-B254-98E400C3F59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1" name="Text Box 1120">
          <a:extLst>
            <a:ext uri="{FF2B5EF4-FFF2-40B4-BE49-F238E27FC236}">
              <a16:creationId xmlns:a16="http://schemas.microsoft.com/office/drawing/2014/main" id="{4B941C75-D686-4995-B8FB-F4B8845C6F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0000FEA2-6259-4D82-99B8-A97B2F2FC5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C62C2208-9FB5-4F58-953B-41345FF1C1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4" name="Text Box 1123">
          <a:extLst>
            <a:ext uri="{FF2B5EF4-FFF2-40B4-BE49-F238E27FC236}">
              <a16:creationId xmlns:a16="http://schemas.microsoft.com/office/drawing/2014/main" id="{E937D66C-EFF5-4844-98DC-72F50079AB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5" name="Text Box 1124">
          <a:extLst>
            <a:ext uri="{FF2B5EF4-FFF2-40B4-BE49-F238E27FC236}">
              <a16:creationId xmlns:a16="http://schemas.microsoft.com/office/drawing/2014/main" id="{AC91633E-2ACC-4BF9-BACB-491DBDEC2D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6" name="Text Box 1125">
          <a:extLst>
            <a:ext uri="{FF2B5EF4-FFF2-40B4-BE49-F238E27FC236}">
              <a16:creationId xmlns:a16="http://schemas.microsoft.com/office/drawing/2014/main" id="{478A0C52-BEFD-46B9-9F9B-05681C49B9D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7" name="Text Box 1126">
          <a:extLst>
            <a:ext uri="{FF2B5EF4-FFF2-40B4-BE49-F238E27FC236}">
              <a16:creationId xmlns:a16="http://schemas.microsoft.com/office/drawing/2014/main" id="{E3BB8AF1-1F9E-49C7-B2F7-D74416351E9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8" name="Text Box 1127">
          <a:extLst>
            <a:ext uri="{FF2B5EF4-FFF2-40B4-BE49-F238E27FC236}">
              <a16:creationId xmlns:a16="http://schemas.microsoft.com/office/drawing/2014/main" id="{071018AF-30B2-4E63-A185-D22C9055E48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9" name="Text Box 1120">
          <a:extLst>
            <a:ext uri="{FF2B5EF4-FFF2-40B4-BE49-F238E27FC236}">
              <a16:creationId xmlns:a16="http://schemas.microsoft.com/office/drawing/2014/main" id="{233F1A0E-BCE5-4600-BFE3-7D846DD93B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0" name="Text Box 1121">
          <a:extLst>
            <a:ext uri="{FF2B5EF4-FFF2-40B4-BE49-F238E27FC236}">
              <a16:creationId xmlns:a16="http://schemas.microsoft.com/office/drawing/2014/main" id="{50E52D1A-D8BE-4B40-B68B-6B285790332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1" name="Text Box 1122">
          <a:extLst>
            <a:ext uri="{FF2B5EF4-FFF2-40B4-BE49-F238E27FC236}">
              <a16:creationId xmlns:a16="http://schemas.microsoft.com/office/drawing/2014/main" id="{9C190BEC-0884-401B-87AE-A161681C0D6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2" name="Text Box 1123">
          <a:extLst>
            <a:ext uri="{FF2B5EF4-FFF2-40B4-BE49-F238E27FC236}">
              <a16:creationId xmlns:a16="http://schemas.microsoft.com/office/drawing/2014/main" id="{881797F5-3FF8-4E4A-8C93-9114417E799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3" name="Text Box 1124">
          <a:extLst>
            <a:ext uri="{FF2B5EF4-FFF2-40B4-BE49-F238E27FC236}">
              <a16:creationId xmlns:a16="http://schemas.microsoft.com/office/drawing/2014/main" id="{D7827D06-5682-4C3A-B656-A6BC48E699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4" name="Text Box 1125">
          <a:extLst>
            <a:ext uri="{FF2B5EF4-FFF2-40B4-BE49-F238E27FC236}">
              <a16:creationId xmlns:a16="http://schemas.microsoft.com/office/drawing/2014/main" id="{B8D84DAB-04F9-4B1E-838E-3537681021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5" name="Text Box 1126">
          <a:extLst>
            <a:ext uri="{FF2B5EF4-FFF2-40B4-BE49-F238E27FC236}">
              <a16:creationId xmlns:a16="http://schemas.microsoft.com/office/drawing/2014/main" id="{683B95D0-0B84-48FC-B632-F921BBCEFA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6" name="Text Box 1127">
          <a:extLst>
            <a:ext uri="{FF2B5EF4-FFF2-40B4-BE49-F238E27FC236}">
              <a16:creationId xmlns:a16="http://schemas.microsoft.com/office/drawing/2014/main" id="{17A1345C-0EEA-42D1-9B64-BB8FAD2238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7" name="Text Box 1120">
          <a:extLst>
            <a:ext uri="{FF2B5EF4-FFF2-40B4-BE49-F238E27FC236}">
              <a16:creationId xmlns:a16="http://schemas.microsoft.com/office/drawing/2014/main" id="{4F68A255-DC8B-43F6-87E6-4F57FC59F64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8" name="Text Box 1121">
          <a:extLst>
            <a:ext uri="{FF2B5EF4-FFF2-40B4-BE49-F238E27FC236}">
              <a16:creationId xmlns:a16="http://schemas.microsoft.com/office/drawing/2014/main" id="{509FA04C-98AA-4F00-BDD9-E6EE757569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9" name="Text Box 1122">
          <a:extLst>
            <a:ext uri="{FF2B5EF4-FFF2-40B4-BE49-F238E27FC236}">
              <a16:creationId xmlns:a16="http://schemas.microsoft.com/office/drawing/2014/main" id="{10F4F026-D9B3-4DA9-BFB4-0EA7CEB34B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0" name="Text Box 1123">
          <a:extLst>
            <a:ext uri="{FF2B5EF4-FFF2-40B4-BE49-F238E27FC236}">
              <a16:creationId xmlns:a16="http://schemas.microsoft.com/office/drawing/2014/main" id="{FF30DA86-EED9-4C03-9282-BAEAC580E3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1" name="Text Box 1124">
          <a:extLst>
            <a:ext uri="{FF2B5EF4-FFF2-40B4-BE49-F238E27FC236}">
              <a16:creationId xmlns:a16="http://schemas.microsoft.com/office/drawing/2014/main" id="{5E74B1A5-4EB5-4066-9F97-609D5750324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2" name="Text Box 1125">
          <a:extLst>
            <a:ext uri="{FF2B5EF4-FFF2-40B4-BE49-F238E27FC236}">
              <a16:creationId xmlns:a16="http://schemas.microsoft.com/office/drawing/2014/main" id="{53836784-BE5E-4B15-9928-87115E88D88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3" name="Text Box 1126">
          <a:extLst>
            <a:ext uri="{FF2B5EF4-FFF2-40B4-BE49-F238E27FC236}">
              <a16:creationId xmlns:a16="http://schemas.microsoft.com/office/drawing/2014/main" id="{1E23A065-A7A8-4A38-A139-9FDF52ED334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4" name="Text Box 1127">
          <a:extLst>
            <a:ext uri="{FF2B5EF4-FFF2-40B4-BE49-F238E27FC236}">
              <a16:creationId xmlns:a16="http://schemas.microsoft.com/office/drawing/2014/main" id="{927D9FF5-F85A-42A5-A74D-FA5B178AAFC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485" name="TextBox 64">
          <a:extLst>
            <a:ext uri="{FF2B5EF4-FFF2-40B4-BE49-F238E27FC236}">
              <a16:creationId xmlns:a16="http://schemas.microsoft.com/office/drawing/2014/main" id="{AEDF8C83-735C-484A-B305-D99DB6532241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486" name="TextBox 1">
          <a:extLst>
            <a:ext uri="{FF2B5EF4-FFF2-40B4-BE49-F238E27FC236}">
              <a16:creationId xmlns:a16="http://schemas.microsoft.com/office/drawing/2014/main" id="{8C22EA65-7B59-49A2-957B-1B9D3378D0F9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487" name="TextBox 1">
          <a:extLst>
            <a:ext uri="{FF2B5EF4-FFF2-40B4-BE49-F238E27FC236}">
              <a16:creationId xmlns:a16="http://schemas.microsoft.com/office/drawing/2014/main" id="{872A466E-47B1-4FD0-8459-155068D35FBF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488" name="TextBox 1">
          <a:extLst>
            <a:ext uri="{FF2B5EF4-FFF2-40B4-BE49-F238E27FC236}">
              <a16:creationId xmlns:a16="http://schemas.microsoft.com/office/drawing/2014/main" id="{AB290904-4CB9-4859-B01A-42E27904D321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9" name="Text Box 1120">
          <a:extLst>
            <a:ext uri="{FF2B5EF4-FFF2-40B4-BE49-F238E27FC236}">
              <a16:creationId xmlns:a16="http://schemas.microsoft.com/office/drawing/2014/main" id="{152A32BA-B69F-4304-BF36-8D1EE2C733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0" name="Text Box 1121">
          <a:extLst>
            <a:ext uri="{FF2B5EF4-FFF2-40B4-BE49-F238E27FC236}">
              <a16:creationId xmlns:a16="http://schemas.microsoft.com/office/drawing/2014/main" id="{9D8D7232-963B-4DDA-818B-346CD33AA2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1" name="Text Box 1122">
          <a:extLst>
            <a:ext uri="{FF2B5EF4-FFF2-40B4-BE49-F238E27FC236}">
              <a16:creationId xmlns:a16="http://schemas.microsoft.com/office/drawing/2014/main" id="{1AC96EFC-4DDF-4061-854C-B4A6C16C448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2" name="Text Box 1123">
          <a:extLst>
            <a:ext uri="{FF2B5EF4-FFF2-40B4-BE49-F238E27FC236}">
              <a16:creationId xmlns:a16="http://schemas.microsoft.com/office/drawing/2014/main" id="{97E6B582-D050-41B8-BB98-EB6E492027C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3" name="Text Box 1124">
          <a:extLst>
            <a:ext uri="{FF2B5EF4-FFF2-40B4-BE49-F238E27FC236}">
              <a16:creationId xmlns:a16="http://schemas.microsoft.com/office/drawing/2014/main" id="{0290B159-B770-46E5-89CD-84DFB07594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4" name="Text Box 1125">
          <a:extLst>
            <a:ext uri="{FF2B5EF4-FFF2-40B4-BE49-F238E27FC236}">
              <a16:creationId xmlns:a16="http://schemas.microsoft.com/office/drawing/2014/main" id="{EBC0431C-02D1-4A6A-995F-59C2186322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5" name="Text Box 1126">
          <a:extLst>
            <a:ext uri="{FF2B5EF4-FFF2-40B4-BE49-F238E27FC236}">
              <a16:creationId xmlns:a16="http://schemas.microsoft.com/office/drawing/2014/main" id="{A46446D8-3A7D-43F6-9D71-43A25DE2D2B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6" name="Text Box 1127">
          <a:extLst>
            <a:ext uri="{FF2B5EF4-FFF2-40B4-BE49-F238E27FC236}">
              <a16:creationId xmlns:a16="http://schemas.microsoft.com/office/drawing/2014/main" id="{BE1DFA21-AFE3-426F-AC03-D24FD3A403C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7" name="Text Box 1120">
          <a:extLst>
            <a:ext uri="{FF2B5EF4-FFF2-40B4-BE49-F238E27FC236}">
              <a16:creationId xmlns:a16="http://schemas.microsoft.com/office/drawing/2014/main" id="{E434400E-3937-468C-960F-91D762BC66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8CAB7895-9040-4919-B627-A5429D86E27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700BEF11-75A6-4D19-B5EA-7B9E21902D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0" name="Text Box 1123">
          <a:extLst>
            <a:ext uri="{FF2B5EF4-FFF2-40B4-BE49-F238E27FC236}">
              <a16:creationId xmlns:a16="http://schemas.microsoft.com/office/drawing/2014/main" id="{827F0925-416A-4052-B3AF-804D4749E2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1" name="Text Box 1124">
          <a:extLst>
            <a:ext uri="{FF2B5EF4-FFF2-40B4-BE49-F238E27FC236}">
              <a16:creationId xmlns:a16="http://schemas.microsoft.com/office/drawing/2014/main" id="{DD414C97-4D2B-403A-BD68-124A4E1106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2" name="Text Box 1125">
          <a:extLst>
            <a:ext uri="{FF2B5EF4-FFF2-40B4-BE49-F238E27FC236}">
              <a16:creationId xmlns:a16="http://schemas.microsoft.com/office/drawing/2014/main" id="{84519516-6E1E-4620-BDDA-31DBFA3B38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3" name="Text Box 1126">
          <a:extLst>
            <a:ext uri="{FF2B5EF4-FFF2-40B4-BE49-F238E27FC236}">
              <a16:creationId xmlns:a16="http://schemas.microsoft.com/office/drawing/2014/main" id="{35F6BB28-691B-4363-AEE6-C449ACB04A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4" name="Text Box 1127">
          <a:extLst>
            <a:ext uri="{FF2B5EF4-FFF2-40B4-BE49-F238E27FC236}">
              <a16:creationId xmlns:a16="http://schemas.microsoft.com/office/drawing/2014/main" id="{1DFDC500-C456-46B2-BFD1-0BB3BAE901E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5" name="Text Box 1120">
          <a:extLst>
            <a:ext uri="{FF2B5EF4-FFF2-40B4-BE49-F238E27FC236}">
              <a16:creationId xmlns:a16="http://schemas.microsoft.com/office/drawing/2014/main" id="{A3418D43-95C0-4108-8F9E-D4508EC731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6" name="Text Box 1121">
          <a:extLst>
            <a:ext uri="{FF2B5EF4-FFF2-40B4-BE49-F238E27FC236}">
              <a16:creationId xmlns:a16="http://schemas.microsoft.com/office/drawing/2014/main" id="{78E57846-0412-489F-BB19-9D518424B9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7" name="Text Box 1122">
          <a:extLst>
            <a:ext uri="{FF2B5EF4-FFF2-40B4-BE49-F238E27FC236}">
              <a16:creationId xmlns:a16="http://schemas.microsoft.com/office/drawing/2014/main" id="{B0B10726-E376-4EF6-9547-481B4D2D4FC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8" name="Text Box 1123">
          <a:extLst>
            <a:ext uri="{FF2B5EF4-FFF2-40B4-BE49-F238E27FC236}">
              <a16:creationId xmlns:a16="http://schemas.microsoft.com/office/drawing/2014/main" id="{771E45E9-56FA-4883-9D03-1F117CF32AD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9" name="Text Box 1124">
          <a:extLst>
            <a:ext uri="{FF2B5EF4-FFF2-40B4-BE49-F238E27FC236}">
              <a16:creationId xmlns:a16="http://schemas.microsoft.com/office/drawing/2014/main" id="{BD99EFB6-6949-4DE3-9088-E745432E544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0" name="Text Box 1125">
          <a:extLst>
            <a:ext uri="{FF2B5EF4-FFF2-40B4-BE49-F238E27FC236}">
              <a16:creationId xmlns:a16="http://schemas.microsoft.com/office/drawing/2014/main" id="{7609A964-9B06-41F9-B85A-ACE5D9D23FC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1" name="Text Box 1126">
          <a:extLst>
            <a:ext uri="{FF2B5EF4-FFF2-40B4-BE49-F238E27FC236}">
              <a16:creationId xmlns:a16="http://schemas.microsoft.com/office/drawing/2014/main" id="{57435CE5-59BA-46FD-A5FD-75436CE93BC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2" name="Text Box 1127">
          <a:extLst>
            <a:ext uri="{FF2B5EF4-FFF2-40B4-BE49-F238E27FC236}">
              <a16:creationId xmlns:a16="http://schemas.microsoft.com/office/drawing/2014/main" id="{5A63A5A0-621E-48E3-BF5D-7E78028E51C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3" name="Text Box 1120">
          <a:extLst>
            <a:ext uri="{FF2B5EF4-FFF2-40B4-BE49-F238E27FC236}">
              <a16:creationId xmlns:a16="http://schemas.microsoft.com/office/drawing/2014/main" id="{E2F32F3F-6BA4-4E15-AE71-08D38A89A38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4" name="Text Box 1121">
          <a:extLst>
            <a:ext uri="{FF2B5EF4-FFF2-40B4-BE49-F238E27FC236}">
              <a16:creationId xmlns:a16="http://schemas.microsoft.com/office/drawing/2014/main" id="{C1FF9817-F71A-4004-AC1D-B066D976732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5" name="Text Box 1122">
          <a:extLst>
            <a:ext uri="{FF2B5EF4-FFF2-40B4-BE49-F238E27FC236}">
              <a16:creationId xmlns:a16="http://schemas.microsoft.com/office/drawing/2014/main" id="{54FC7EBE-CA98-4188-99A4-33E46A29C1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6" name="Text Box 1123">
          <a:extLst>
            <a:ext uri="{FF2B5EF4-FFF2-40B4-BE49-F238E27FC236}">
              <a16:creationId xmlns:a16="http://schemas.microsoft.com/office/drawing/2014/main" id="{9F670ACB-02B6-49B4-8762-8933BE32A10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7" name="Text Box 1124">
          <a:extLst>
            <a:ext uri="{FF2B5EF4-FFF2-40B4-BE49-F238E27FC236}">
              <a16:creationId xmlns:a16="http://schemas.microsoft.com/office/drawing/2014/main" id="{5B0611F6-64A0-4D9D-B616-83158513DA3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8" name="Text Box 1125">
          <a:extLst>
            <a:ext uri="{FF2B5EF4-FFF2-40B4-BE49-F238E27FC236}">
              <a16:creationId xmlns:a16="http://schemas.microsoft.com/office/drawing/2014/main" id="{C15004F0-485C-42C4-8766-2CF9F189ABC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9" name="Text Box 1126">
          <a:extLst>
            <a:ext uri="{FF2B5EF4-FFF2-40B4-BE49-F238E27FC236}">
              <a16:creationId xmlns:a16="http://schemas.microsoft.com/office/drawing/2014/main" id="{AADB36D9-E346-4903-96E2-0386F53167A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0" name="Text Box 1127">
          <a:extLst>
            <a:ext uri="{FF2B5EF4-FFF2-40B4-BE49-F238E27FC236}">
              <a16:creationId xmlns:a16="http://schemas.microsoft.com/office/drawing/2014/main" id="{8BFEA320-78B3-437B-AAB0-9DADC9D4705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1" name="Text Box 1120">
          <a:extLst>
            <a:ext uri="{FF2B5EF4-FFF2-40B4-BE49-F238E27FC236}">
              <a16:creationId xmlns:a16="http://schemas.microsoft.com/office/drawing/2014/main" id="{54ECB245-9F99-4523-A6BA-F574F45181F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CF1AD618-560D-452B-9BBB-534A307A059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381C7FC2-58E6-4ACC-9C60-53AF601818D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4" name="Text Box 1123">
          <a:extLst>
            <a:ext uri="{FF2B5EF4-FFF2-40B4-BE49-F238E27FC236}">
              <a16:creationId xmlns:a16="http://schemas.microsoft.com/office/drawing/2014/main" id="{CFFA887F-2CDF-4C27-839D-AF676AD4735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5" name="Text Box 1124">
          <a:extLst>
            <a:ext uri="{FF2B5EF4-FFF2-40B4-BE49-F238E27FC236}">
              <a16:creationId xmlns:a16="http://schemas.microsoft.com/office/drawing/2014/main" id="{B84134DB-38B4-4280-9A06-A21A9E2826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6" name="Text Box 1125">
          <a:extLst>
            <a:ext uri="{FF2B5EF4-FFF2-40B4-BE49-F238E27FC236}">
              <a16:creationId xmlns:a16="http://schemas.microsoft.com/office/drawing/2014/main" id="{74B950BD-56E6-44D8-8540-3C50E38F33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7" name="Text Box 1126">
          <a:extLst>
            <a:ext uri="{FF2B5EF4-FFF2-40B4-BE49-F238E27FC236}">
              <a16:creationId xmlns:a16="http://schemas.microsoft.com/office/drawing/2014/main" id="{6E6E296B-C5DB-486B-8D44-B439E5F71F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8" name="Text Box 1127">
          <a:extLst>
            <a:ext uri="{FF2B5EF4-FFF2-40B4-BE49-F238E27FC236}">
              <a16:creationId xmlns:a16="http://schemas.microsoft.com/office/drawing/2014/main" id="{B20B7C4A-7882-427B-8BD3-326CC9175EA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9" name="Text Box 1120">
          <a:extLst>
            <a:ext uri="{FF2B5EF4-FFF2-40B4-BE49-F238E27FC236}">
              <a16:creationId xmlns:a16="http://schemas.microsoft.com/office/drawing/2014/main" id="{8CF656DD-7E2B-4839-B8AB-E3E1D4EB5D0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0" name="Text Box 1121">
          <a:extLst>
            <a:ext uri="{FF2B5EF4-FFF2-40B4-BE49-F238E27FC236}">
              <a16:creationId xmlns:a16="http://schemas.microsoft.com/office/drawing/2014/main" id="{080EE564-A151-48F1-A9A5-E08359F6EE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1" name="Text Box 1122">
          <a:extLst>
            <a:ext uri="{FF2B5EF4-FFF2-40B4-BE49-F238E27FC236}">
              <a16:creationId xmlns:a16="http://schemas.microsoft.com/office/drawing/2014/main" id="{9B6B4BE0-0FB1-445A-9904-38054677A09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2" name="Text Box 1123">
          <a:extLst>
            <a:ext uri="{FF2B5EF4-FFF2-40B4-BE49-F238E27FC236}">
              <a16:creationId xmlns:a16="http://schemas.microsoft.com/office/drawing/2014/main" id="{B93F5757-615A-401B-A73B-6F132B23F33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3" name="Text Box 1124">
          <a:extLst>
            <a:ext uri="{FF2B5EF4-FFF2-40B4-BE49-F238E27FC236}">
              <a16:creationId xmlns:a16="http://schemas.microsoft.com/office/drawing/2014/main" id="{C62A4ED9-0D6E-46B2-945E-7BD83BD548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4" name="Text Box 1125">
          <a:extLst>
            <a:ext uri="{FF2B5EF4-FFF2-40B4-BE49-F238E27FC236}">
              <a16:creationId xmlns:a16="http://schemas.microsoft.com/office/drawing/2014/main" id="{B3ED0377-8656-41C3-A80D-0CCE7714A30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5" name="Text Box 1126">
          <a:extLst>
            <a:ext uri="{FF2B5EF4-FFF2-40B4-BE49-F238E27FC236}">
              <a16:creationId xmlns:a16="http://schemas.microsoft.com/office/drawing/2014/main" id="{DE200E8D-98AF-413F-84B8-4F7D3A14685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6" name="Text Box 1127">
          <a:extLst>
            <a:ext uri="{FF2B5EF4-FFF2-40B4-BE49-F238E27FC236}">
              <a16:creationId xmlns:a16="http://schemas.microsoft.com/office/drawing/2014/main" id="{57FA9507-2290-40F9-A039-927A438609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7" name="Text Box 1120">
          <a:extLst>
            <a:ext uri="{FF2B5EF4-FFF2-40B4-BE49-F238E27FC236}">
              <a16:creationId xmlns:a16="http://schemas.microsoft.com/office/drawing/2014/main" id="{0B8E4878-3688-4AE5-9948-85F89535729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8" name="Text Box 1121">
          <a:extLst>
            <a:ext uri="{FF2B5EF4-FFF2-40B4-BE49-F238E27FC236}">
              <a16:creationId xmlns:a16="http://schemas.microsoft.com/office/drawing/2014/main" id="{C9A4DBC9-565A-4FDE-BC43-BC8C3C185C3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9" name="Text Box 1122">
          <a:extLst>
            <a:ext uri="{FF2B5EF4-FFF2-40B4-BE49-F238E27FC236}">
              <a16:creationId xmlns:a16="http://schemas.microsoft.com/office/drawing/2014/main" id="{65005AAB-E428-4FAE-8192-921E42B2243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0" name="Text Box 1123">
          <a:extLst>
            <a:ext uri="{FF2B5EF4-FFF2-40B4-BE49-F238E27FC236}">
              <a16:creationId xmlns:a16="http://schemas.microsoft.com/office/drawing/2014/main" id="{1359ADE8-3D6E-4801-87B0-7948E157B6A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1" name="Text Box 1124">
          <a:extLst>
            <a:ext uri="{FF2B5EF4-FFF2-40B4-BE49-F238E27FC236}">
              <a16:creationId xmlns:a16="http://schemas.microsoft.com/office/drawing/2014/main" id="{173FCDBA-DB85-4B82-ADCF-FA5519F2CD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2" name="Text Box 1125">
          <a:extLst>
            <a:ext uri="{FF2B5EF4-FFF2-40B4-BE49-F238E27FC236}">
              <a16:creationId xmlns:a16="http://schemas.microsoft.com/office/drawing/2014/main" id="{3C312CB4-82E7-4EDB-8B41-B76D3FFD279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3" name="Text Box 1126">
          <a:extLst>
            <a:ext uri="{FF2B5EF4-FFF2-40B4-BE49-F238E27FC236}">
              <a16:creationId xmlns:a16="http://schemas.microsoft.com/office/drawing/2014/main" id="{7F35B9EB-C01A-4228-B99A-0B216F395D6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4" name="Text Box 1127">
          <a:extLst>
            <a:ext uri="{FF2B5EF4-FFF2-40B4-BE49-F238E27FC236}">
              <a16:creationId xmlns:a16="http://schemas.microsoft.com/office/drawing/2014/main" id="{B0A73609-4DF9-4D12-96F7-EBC58769D6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5" name="Text Box 1120">
          <a:extLst>
            <a:ext uri="{FF2B5EF4-FFF2-40B4-BE49-F238E27FC236}">
              <a16:creationId xmlns:a16="http://schemas.microsoft.com/office/drawing/2014/main" id="{2464B881-2B40-4121-86CC-2D7270CDC2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345422B4-DA3F-41A0-83C5-E5C4474226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51733869-5002-441D-B7BC-CEED55A112C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8" name="Text Box 1123">
          <a:extLst>
            <a:ext uri="{FF2B5EF4-FFF2-40B4-BE49-F238E27FC236}">
              <a16:creationId xmlns:a16="http://schemas.microsoft.com/office/drawing/2014/main" id="{FE6EC91A-2C18-4823-93AA-3FBF0482AF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9" name="Text Box 1124">
          <a:extLst>
            <a:ext uri="{FF2B5EF4-FFF2-40B4-BE49-F238E27FC236}">
              <a16:creationId xmlns:a16="http://schemas.microsoft.com/office/drawing/2014/main" id="{F0839B70-CC77-49B5-80FB-AA891AC35F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0" name="Text Box 1125">
          <a:extLst>
            <a:ext uri="{FF2B5EF4-FFF2-40B4-BE49-F238E27FC236}">
              <a16:creationId xmlns:a16="http://schemas.microsoft.com/office/drawing/2014/main" id="{497A754A-5BEB-44E8-AF05-0EC7F48D5D4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1" name="Text Box 1126">
          <a:extLst>
            <a:ext uri="{FF2B5EF4-FFF2-40B4-BE49-F238E27FC236}">
              <a16:creationId xmlns:a16="http://schemas.microsoft.com/office/drawing/2014/main" id="{6A3B2179-7A28-4325-B4D6-D97A5857F5D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2" name="Text Box 1127">
          <a:extLst>
            <a:ext uri="{FF2B5EF4-FFF2-40B4-BE49-F238E27FC236}">
              <a16:creationId xmlns:a16="http://schemas.microsoft.com/office/drawing/2014/main" id="{0BC8B904-2AB3-42DC-89CF-4FF0835AA61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3" name="Text Box 1121">
          <a:extLst>
            <a:ext uri="{FF2B5EF4-FFF2-40B4-BE49-F238E27FC236}">
              <a16:creationId xmlns:a16="http://schemas.microsoft.com/office/drawing/2014/main" id="{7291E932-A6C7-4FFA-8D02-64C7A86B25B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4" name="Text Box 1122">
          <a:extLst>
            <a:ext uri="{FF2B5EF4-FFF2-40B4-BE49-F238E27FC236}">
              <a16:creationId xmlns:a16="http://schemas.microsoft.com/office/drawing/2014/main" id="{B31DEBB4-5490-487F-BA56-D75D19C5F79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5" name="Text Box 1129">
          <a:extLst>
            <a:ext uri="{FF2B5EF4-FFF2-40B4-BE49-F238E27FC236}">
              <a16:creationId xmlns:a16="http://schemas.microsoft.com/office/drawing/2014/main" id="{B1CB5F59-E5EB-4C1F-B956-2710C3F53E8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54DDC7B3-F48E-4026-AF80-E03207DF9EB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C4C3A906-86AC-4C83-89D0-7635E394A9F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DAA84DBF-25A7-4458-AD2A-EE1FF32122F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038AD28C-1AAA-426B-BAA5-055F80CEC0D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6C644591-8C56-42B3-BECC-D95AFCCBBFD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C373C882-D93E-4B39-8CC8-231B4B00656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2" name="TextBox 165">
          <a:extLst>
            <a:ext uri="{FF2B5EF4-FFF2-40B4-BE49-F238E27FC236}">
              <a16:creationId xmlns:a16="http://schemas.microsoft.com/office/drawing/2014/main" id="{1F948CF2-565E-4E88-9325-7B93BC876685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3" name="TextBox 1">
          <a:extLst>
            <a:ext uri="{FF2B5EF4-FFF2-40B4-BE49-F238E27FC236}">
              <a16:creationId xmlns:a16="http://schemas.microsoft.com/office/drawing/2014/main" id="{D428ADB0-0943-4DFC-9F64-72934EED5A1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4" name="TextBox 1">
          <a:extLst>
            <a:ext uri="{FF2B5EF4-FFF2-40B4-BE49-F238E27FC236}">
              <a16:creationId xmlns:a16="http://schemas.microsoft.com/office/drawing/2014/main" id="{FA67040E-C5F8-4E3E-9E0D-45DB632A98A2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5" name="TextBox 1">
          <a:extLst>
            <a:ext uri="{FF2B5EF4-FFF2-40B4-BE49-F238E27FC236}">
              <a16:creationId xmlns:a16="http://schemas.microsoft.com/office/drawing/2014/main" id="{D045B67A-CD8F-492F-9DEC-1F70D5BA8206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9676DEE8-D2AB-4504-A9E5-EA3F0172A89E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E76CFC55-9A07-4A78-9784-9CE1CD5A2F5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4DC99296-8715-42BD-859E-B1C4717E33C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9" name="TextBox 172">
          <a:extLst>
            <a:ext uri="{FF2B5EF4-FFF2-40B4-BE49-F238E27FC236}">
              <a16:creationId xmlns:a16="http://schemas.microsoft.com/office/drawing/2014/main" id="{CF3C4B87-EC9A-40CE-BD50-73C1E90805FF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9F9E4DF4-DD95-4EB6-BAFC-FD91BFAC1CD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B9840DE7-0FDF-4A69-B9FF-D627632EFC2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2" name="TextBox 1">
          <a:extLst>
            <a:ext uri="{FF2B5EF4-FFF2-40B4-BE49-F238E27FC236}">
              <a16:creationId xmlns:a16="http://schemas.microsoft.com/office/drawing/2014/main" id="{09992183-7336-4E57-B709-8BC65BBF639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70EDD08C-C2D2-40F9-8E6A-7CB2B1E2BDDF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33EF217F-ED6F-4388-B019-A2DB854052E7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4629866B-CD05-4B71-968E-42F520604549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6" name="Text Box 1120">
          <a:extLst>
            <a:ext uri="{FF2B5EF4-FFF2-40B4-BE49-F238E27FC236}">
              <a16:creationId xmlns:a16="http://schemas.microsoft.com/office/drawing/2014/main" id="{447A7241-32D0-43F7-80E8-9FF1E37F093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7" name="Text Box 1121">
          <a:extLst>
            <a:ext uri="{FF2B5EF4-FFF2-40B4-BE49-F238E27FC236}">
              <a16:creationId xmlns:a16="http://schemas.microsoft.com/office/drawing/2014/main" id="{2DC01863-1493-45DF-BFB0-FA37B481B24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8" name="Text Box 1122">
          <a:extLst>
            <a:ext uri="{FF2B5EF4-FFF2-40B4-BE49-F238E27FC236}">
              <a16:creationId xmlns:a16="http://schemas.microsoft.com/office/drawing/2014/main" id="{BCBAA9D6-A9E0-49E5-83E6-CC65811820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9" name="Text Box 1123">
          <a:extLst>
            <a:ext uri="{FF2B5EF4-FFF2-40B4-BE49-F238E27FC236}">
              <a16:creationId xmlns:a16="http://schemas.microsoft.com/office/drawing/2014/main" id="{6C0D28B5-63A1-4AE7-9242-1C0AE16EA6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0" name="Text Box 1124">
          <a:extLst>
            <a:ext uri="{FF2B5EF4-FFF2-40B4-BE49-F238E27FC236}">
              <a16:creationId xmlns:a16="http://schemas.microsoft.com/office/drawing/2014/main" id="{2F5BB2B8-D450-436D-BA31-2F0701932BE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1" name="Text Box 1125">
          <a:extLst>
            <a:ext uri="{FF2B5EF4-FFF2-40B4-BE49-F238E27FC236}">
              <a16:creationId xmlns:a16="http://schemas.microsoft.com/office/drawing/2014/main" id="{4557F2C4-DEA5-488A-ADD9-08CDA981362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2" name="Text Box 1126">
          <a:extLst>
            <a:ext uri="{FF2B5EF4-FFF2-40B4-BE49-F238E27FC236}">
              <a16:creationId xmlns:a16="http://schemas.microsoft.com/office/drawing/2014/main" id="{C2C3549F-BF01-4619-9D34-00BAACA53CA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3" name="Text Box 1127">
          <a:extLst>
            <a:ext uri="{FF2B5EF4-FFF2-40B4-BE49-F238E27FC236}">
              <a16:creationId xmlns:a16="http://schemas.microsoft.com/office/drawing/2014/main" id="{845A3DF7-91E2-409B-B9C1-0C0C8568D6F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4" name="Text Box 1120">
          <a:extLst>
            <a:ext uri="{FF2B5EF4-FFF2-40B4-BE49-F238E27FC236}">
              <a16:creationId xmlns:a16="http://schemas.microsoft.com/office/drawing/2014/main" id="{15FDB058-4907-49FD-80F3-73916AA8D70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A8CF78EE-FB3E-4E17-A7E4-2D94AE651E8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18F80EFA-B513-4265-AD90-02D33351979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7" name="Text Box 1123">
          <a:extLst>
            <a:ext uri="{FF2B5EF4-FFF2-40B4-BE49-F238E27FC236}">
              <a16:creationId xmlns:a16="http://schemas.microsoft.com/office/drawing/2014/main" id="{BA7995A8-7DF8-439C-B275-6AF82C78CF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8" name="Text Box 1124">
          <a:extLst>
            <a:ext uri="{FF2B5EF4-FFF2-40B4-BE49-F238E27FC236}">
              <a16:creationId xmlns:a16="http://schemas.microsoft.com/office/drawing/2014/main" id="{66D8B197-B78E-4E61-8A4A-5D427D52831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9" name="Text Box 1125">
          <a:extLst>
            <a:ext uri="{FF2B5EF4-FFF2-40B4-BE49-F238E27FC236}">
              <a16:creationId xmlns:a16="http://schemas.microsoft.com/office/drawing/2014/main" id="{45C2C6EB-C94F-4643-B515-B8B0956C6CF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0" name="Text Box 1126">
          <a:extLst>
            <a:ext uri="{FF2B5EF4-FFF2-40B4-BE49-F238E27FC236}">
              <a16:creationId xmlns:a16="http://schemas.microsoft.com/office/drawing/2014/main" id="{A899572F-FE47-44B9-AF5E-BAF9488B785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1" name="Text Box 1127">
          <a:extLst>
            <a:ext uri="{FF2B5EF4-FFF2-40B4-BE49-F238E27FC236}">
              <a16:creationId xmlns:a16="http://schemas.microsoft.com/office/drawing/2014/main" id="{171A8C31-9A81-4929-95AA-603819F6E8F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2" name="Text Box 1120">
          <a:extLst>
            <a:ext uri="{FF2B5EF4-FFF2-40B4-BE49-F238E27FC236}">
              <a16:creationId xmlns:a16="http://schemas.microsoft.com/office/drawing/2014/main" id="{F60D387D-CB6A-4E66-BBA3-ED2DB12B7D2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3" name="Text Box 1121">
          <a:extLst>
            <a:ext uri="{FF2B5EF4-FFF2-40B4-BE49-F238E27FC236}">
              <a16:creationId xmlns:a16="http://schemas.microsoft.com/office/drawing/2014/main" id="{078BC762-7832-4C2E-9FBE-81262FF19B7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4" name="Text Box 1122">
          <a:extLst>
            <a:ext uri="{FF2B5EF4-FFF2-40B4-BE49-F238E27FC236}">
              <a16:creationId xmlns:a16="http://schemas.microsoft.com/office/drawing/2014/main" id="{187D4E73-AC7F-4F0E-8CA1-EA7C87EFEE2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5" name="Text Box 1123">
          <a:extLst>
            <a:ext uri="{FF2B5EF4-FFF2-40B4-BE49-F238E27FC236}">
              <a16:creationId xmlns:a16="http://schemas.microsoft.com/office/drawing/2014/main" id="{04BF004C-0521-4892-977A-5F47B9D9FB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6" name="Text Box 1124">
          <a:extLst>
            <a:ext uri="{FF2B5EF4-FFF2-40B4-BE49-F238E27FC236}">
              <a16:creationId xmlns:a16="http://schemas.microsoft.com/office/drawing/2014/main" id="{2E9E0B22-D649-40E8-8D1B-80012C12F18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7" name="Text Box 1125">
          <a:extLst>
            <a:ext uri="{FF2B5EF4-FFF2-40B4-BE49-F238E27FC236}">
              <a16:creationId xmlns:a16="http://schemas.microsoft.com/office/drawing/2014/main" id="{F99EBF7F-7E17-4723-B6E5-C99E3BE2868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8" name="Text Box 1126">
          <a:extLst>
            <a:ext uri="{FF2B5EF4-FFF2-40B4-BE49-F238E27FC236}">
              <a16:creationId xmlns:a16="http://schemas.microsoft.com/office/drawing/2014/main" id="{A7AD61AF-6A48-4CB3-8CD1-789F14F2DF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9" name="Text Box 1127">
          <a:extLst>
            <a:ext uri="{FF2B5EF4-FFF2-40B4-BE49-F238E27FC236}">
              <a16:creationId xmlns:a16="http://schemas.microsoft.com/office/drawing/2014/main" id="{773BEA67-CEDB-49A3-9B3B-E8E7A7F05F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0" name="Text Box 1120">
          <a:extLst>
            <a:ext uri="{FF2B5EF4-FFF2-40B4-BE49-F238E27FC236}">
              <a16:creationId xmlns:a16="http://schemas.microsoft.com/office/drawing/2014/main" id="{9E0ED1DD-CE0C-4021-932F-C65862EA2C7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1" name="Text Box 1121">
          <a:extLst>
            <a:ext uri="{FF2B5EF4-FFF2-40B4-BE49-F238E27FC236}">
              <a16:creationId xmlns:a16="http://schemas.microsoft.com/office/drawing/2014/main" id="{51839D86-D889-4CF0-B739-7D20311F402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E2FF56E3-8AAA-4210-9A05-6EC7A5D7A4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3" name="Text Box 1123">
          <a:extLst>
            <a:ext uri="{FF2B5EF4-FFF2-40B4-BE49-F238E27FC236}">
              <a16:creationId xmlns:a16="http://schemas.microsoft.com/office/drawing/2014/main" id="{398C6448-7048-460D-8330-B3735A0A900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4" name="Text Box 1124">
          <a:extLst>
            <a:ext uri="{FF2B5EF4-FFF2-40B4-BE49-F238E27FC236}">
              <a16:creationId xmlns:a16="http://schemas.microsoft.com/office/drawing/2014/main" id="{CC7DBB73-28A9-495D-8B49-B45992F15E0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5" name="Text Box 1125">
          <a:extLst>
            <a:ext uri="{FF2B5EF4-FFF2-40B4-BE49-F238E27FC236}">
              <a16:creationId xmlns:a16="http://schemas.microsoft.com/office/drawing/2014/main" id="{2B8E3B93-336B-4BB6-BF18-267A8691DC9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6" name="Text Box 1126">
          <a:extLst>
            <a:ext uri="{FF2B5EF4-FFF2-40B4-BE49-F238E27FC236}">
              <a16:creationId xmlns:a16="http://schemas.microsoft.com/office/drawing/2014/main" id="{67CF7B5B-C327-42B6-8B11-9F005D8656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7" name="Text Box 1127">
          <a:extLst>
            <a:ext uri="{FF2B5EF4-FFF2-40B4-BE49-F238E27FC236}">
              <a16:creationId xmlns:a16="http://schemas.microsoft.com/office/drawing/2014/main" id="{FAEDE02F-E8F4-442A-AB8F-93B3F5F201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8" name="Text Box 1120">
          <a:extLst>
            <a:ext uri="{FF2B5EF4-FFF2-40B4-BE49-F238E27FC236}">
              <a16:creationId xmlns:a16="http://schemas.microsoft.com/office/drawing/2014/main" id="{044383CA-3CE4-440B-B852-159C6689AC2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A97DB421-4CCE-463E-B6CD-C259EB1F9FE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4B9DCD1B-0F13-4872-955D-3F19B3F77F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1" name="Text Box 1123">
          <a:extLst>
            <a:ext uri="{FF2B5EF4-FFF2-40B4-BE49-F238E27FC236}">
              <a16:creationId xmlns:a16="http://schemas.microsoft.com/office/drawing/2014/main" id="{2D3691F4-7483-4B8E-A51B-DABD7C6EE6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2" name="Text Box 1124">
          <a:extLst>
            <a:ext uri="{FF2B5EF4-FFF2-40B4-BE49-F238E27FC236}">
              <a16:creationId xmlns:a16="http://schemas.microsoft.com/office/drawing/2014/main" id="{A6A6BFA6-21E4-4BE2-869B-BA7BC511742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3" name="Text Box 1125">
          <a:extLst>
            <a:ext uri="{FF2B5EF4-FFF2-40B4-BE49-F238E27FC236}">
              <a16:creationId xmlns:a16="http://schemas.microsoft.com/office/drawing/2014/main" id="{753F7C8F-B81E-4C9D-A51C-2666D730954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4" name="Text Box 1126">
          <a:extLst>
            <a:ext uri="{FF2B5EF4-FFF2-40B4-BE49-F238E27FC236}">
              <a16:creationId xmlns:a16="http://schemas.microsoft.com/office/drawing/2014/main" id="{96762EBF-2BFA-4847-B014-C2BDAE0309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5" name="Text Box 1127">
          <a:extLst>
            <a:ext uri="{FF2B5EF4-FFF2-40B4-BE49-F238E27FC236}">
              <a16:creationId xmlns:a16="http://schemas.microsoft.com/office/drawing/2014/main" id="{FCFFF085-16F8-4DC6-8D17-9B0BD2A3ABB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6" name="Text Box 1120">
          <a:extLst>
            <a:ext uri="{FF2B5EF4-FFF2-40B4-BE49-F238E27FC236}">
              <a16:creationId xmlns:a16="http://schemas.microsoft.com/office/drawing/2014/main" id="{B26F6434-31DC-4342-B0D5-A13A86C662C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7" name="Text Box 1121">
          <a:extLst>
            <a:ext uri="{FF2B5EF4-FFF2-40B4-BE49-F238E27FC236}">
              <a16:creationId xmlns:a16="http://schemas.microsoft.com/office/drawing/2014/main" id="{3EEF67ED-B48A-44EA-9DA7-3154A671897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8" name="Text Box 1122">
          <a:extLst>
            <a:ext uri="{FF2B5EF4-FFF2-40B4-BE49-F238E27FC236}">
              <a16:creationId xmlns:a16="http://schemas.microsoft.com/office/drawing/2014/main" id="{BC8A31F9-15F7-4AE9-AADB-C654CAF5BB1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9" name="Text Box 1123">
          <a:extLst>
            <a:ext uri="{FF2B5EF4-FFF2-40B4-BE49-F238E27FC236}">
              <a16:creationId xmlns:a16="http://schemas.microsoft.com/office/drawing/2014/main" id="{894175ED-B399-404B-A788-ACCB6B9A82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0" name="Text Box 1124">
          <a:extLst>
            <a:ext uri="{FF2B5EF4-FFF2-40B4-BE49-F238E27FC236}">
              <a16:creationId xmlns:a16="http://schemas.microsoft.com/office/drawing/2014/main" id="{43252EEF-2203-4D84-ACA3-292318D754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1" name="Text Box 1125">
          <a:extLst>
            <a:ext uri="{FF2B5EF4-FFF2-40B4-BE49-F238E27FC236}">
              <a16:creationId xmlns:a16="http://schemas.microsoft.com/office/drawing/2014/main" id="{75FA70CB-D72D-4B82-B0CF-6324C1DA1A7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2" name="Text Box 1126">
          <a:extLst>
            <a:ext uri="{FF2B5EF4-FFF2-40B4-BE49-F238E27FC236}">
              <a16:creationId xmlns:a16="http://schemas.microsoft.com/office/drawing/2014/main" id="{7C20446F-8A44-4B0B-9D88-984D860ECC5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3" name="Text Box 1127">
          <a:extLst>
            <a:ext uri="{FF2B5EF4-FFF2-40B4-BE49-F238E27FC236}">
              <a16:creationId xmlns:a16="http://schemas.microsoft.com/office/drawing/2014/main" id="{FEECF0A8-8FC0-47E1-9509-096747CA8E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4" name="Text Box 1120">
          <a:extLst>
            <a:ext uri="{FF2B5EF4-FFF2-40B4-BE49-F238E27FC236}">
              <a16:creationId xmlns:a16="http://schemas.microsoft.com/office/drawing/2014/main" id="{DED0C674-AF16-46A3-9531-965451A925D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5" name="Text Box 1121">
          <a:extLst>
            <a:ext uri="{FF2B5EF4-FFF2-40B4-BE49-F238E27FC236}">
              <a16:creationId xmlns:a16="http://schemas.microsoft.com/office/drawing/2014/main" id="{54D5D181-99DE-491E-9812-B8D8D055714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6" name="Text Box 1122">
          <a:extLst>
            <a:ext uri="{FF2B5EF4-FFF2-40B4-BE49-F238E27FC236}">
              <a16:creationId xmlns:a16="http://schemas.microsoft.com/office/drawing/2014/main" id="{9404B067-8E57-45A4-9452-DCD8F0F85A0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7" name="Text Box 1123">
          <a:extLst>
            <a:ext uri="{FF2B5EF4-FFF2-40B4-BE49-F238E27FC236}">
              <a16:creationId xmlns:a16="http://schemas.microsoft.com/office/drawing/2014/main" id="{1D5812C5-33D6-4763-B6B8-FECF5E10CDA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8" name="Text Box 1124">
          <a:extLst>
            <a:ext uri="{FF2B5EF4-FFF2-40B4-BE49-F238E27FC236}">
              <a16:creationId xmlns:a16="http://schemas.microsoft.com/office/drawing/2014/main" id="{48C7A997-225F-4ED3-9186-DCC7114A178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9" name="Text Box 1125">
          <a:extLst>
            <a:ext uri="{FF2B5EF4-FFF2-40B4-BE49-F238E27FC236}">
              <a16:creationId xmlns:a16="http://schemas.microsoft.com/office/drawing/2014/main" id="{39911F9A-65C1-420C-8D15-6F186DECDB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0" name="Text Box 1126">
          <a:extLst>
            <a:ext uri="{FF2B5EF4-FFF2-40B4-BE49-F238E27FC236}">
              <a16:creationId xmlns:a16="http://schemas.microsoft.com/office/drawing/2014/main" id="{40878519-144B-4784-9CE6-269DE71F369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1" name="Text Box 1127">
          <a:extLst>
            <a:ext uri="{FF2B5EF4-FFF2-40B4-BE49-F238E27FC236}">
              <a16:creationId xmlns:a16="http://schemas.microsoft.com/office/drawing/2014/main" id="{31FC5520-10B5-4C6C-B408-A34A24D2524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2" name="Text Box 1120">
          <a:extLst>
            <a:ext uri="{FF2B5EF4-FFF2-40B4-BE49-F238E27FC236}">
              <a16:creationId xmlns:a16="http://schemas.microsoft.com/office/drawing/2014/main" id="{0F47811C-371F-4727-86AC-FD39BBABEE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3" name="Text Box 1121">
          <a:extLst>
            <a:ext uri="{FF2B5EF4-FFF2-40B4-BE49-F238E27FC236}">
              <a16:creationId xmlns:a16="http://schemas.microsoft.com/office/drawing/2014/main" id="{E3132258-05F6-4492-8EDC-F35D32E6E3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4" name="Text Box 1122">
          <a:extLst>
            <a:ext uri="{FF2B5EF4-FFF2-40B4-BE49-F238E27FC236}">
              <a16:creationId xmlns:a16="http://schemas.microsoft.com/office/drawing/2014/main" id="{20A8BEEE-A81D-42E4-B25C-D5CAE96577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5" name="Text Box 1123">
          <a:extLst>
            <a:ext uri="{FF2B5EF4-FFF2-40B4-BE49-F238E27FC236}">
              <a16:creationId xmlns:a16="http://schemas.microsoft.com/office/drawing/2014/main" id="{EEBE21A3-C2F8-465A-B6C0-7B795AB5F38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6" name="Text Box 1124">
          <a:extLst>
            <a:ext uri="{FF2B5EF4-FFF2-40B4-BE49-F238E27FC236}">
              <a16:creationId xmlns:a16="http://schemas.microsoft.com/office/drawing/2014/main" id="{7FE6E4C8-7DDB-4BAB-8243-404B6433B9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7" name="Text Box 1125">
          <a:extLst>
            <a:ext uri="{FF2B5EF4-FFF2-40B4-BE49-F238E27FC236}">
              <a16:creationId xmlns:a16="http://schemas.microsoft.com/office/drawing/2014/main" id="{A608A880-DBF2-4211-BE28-99C34F706F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8" name="Text Box 1126">
          <a:extLst>
            <a:ext uri="{FF2B5EF4-FFF2-40B4-BE49-F238E27FC236}">
              <a16:creationId xmlns:a16="http://schemas.microsoft.com/office/drawing/2014/main" id="{7A388ECC-5ADB-4BA2-B25B-5E4E696568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9" name="Text Box 1127">
          <a:extLst>
            <a:ext uri="{FF2B5EF4-FFF2-40B4-BE49-F238E27FC236}">
              <a16:creationId xmlns:a16="http://schemas.microsoft.com/office/drawing/2014/main" id="{E159E40B-E774-4394-A56E-6DB7CCE4B48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8B9579BF-75C4-4DDB-9C3A-54589CFD122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7E5123AE-D7C1-4D25-8D36-188C7CCED18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2" name="Text Box 1129">
          <a:extLst>
            <a:ext uri="{FF2B5EF4-FFF2-40B4-BE49-F238E27FC236}">
              <a16:creationId xmlns:a16="http://schemas.microsoft.com/office/drawing/2014/main" id="{91D1C898-E4F2-48E8-BE9E-EBCF5EA67E1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8CE83566-0A97-43C7-832B-0B58C1A449B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832B9F1F-1378-461B-9EB0-22BCF692B4D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134F4E0E-8E1C-4128-8626-940D63E886E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4414363B-6F7E-4147-84A3-49B55CC1598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58B7F415-54B0-4CCE-A424-1AFBFC02A06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648" name="Text Box 1128">
          <a:extLst>
            <a:ext uri="{FF2B5EF4-FFF2-40B4-BE49-F238E27FC236}">
              <a16:creationId xmlns:a16="http://schemas.microsoft.com/office/drawing/2014/main" id="{19BBE132-697A-4D48-8034-B299291C400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49" name="Text Box 1128">
          <a:extLst>
            <a:ext uri="{FF2B5EF4-FFF2-40B4-BE49-F238E27FC236}">
              <a16:creationId xmlns:a16="http://schemas.microsoft.com/office/drawing/2014/main" id="{CAE94BD5-12E1-4BC2-AD3D-22E0E63292A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50" name="Text Box 1124">
          <a:extLst>
            <a:ext uri="{FF2B5EF4-FFF2-40B4-BE49-F238E27FC236}">
              <a16:creationId xmlns:a16="http://schemas.microsoft.com/office/drawing/2014/main" id="{FAC55C31-50BA-46F9-A01C-6DBF43C2CFC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1" name="TextBox 64">
          <a:extLst>
            <a:ext uri="{FF2B5EF4-FFF2-40B4-BE49-F238E27FC236}">
              <a16:creationId xmlns:a16="http://schemas.microsoft.com/office/drawing/2014/main" id="{B950B8C9-E41E-4C2A-BF81-1082ED9F38EA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2" name="TextBox 1">
          <a:extLst>
            <a:ext uri="{FF2B5EF4-FFF2-40B4-BE49-F238E27FC236}">
              <a16:creationId xmlns:a16="http://schemas.microsoft.com/office/drawing/2014/main" id="{2F301FE9-3375-4E22-9BD8-D808A075C06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3" name="TextBox 1">
          <a:extLst>
            <a:ext uri="{FF2B5EF4-FFF2-40B4-BE49-F238E27FC236}">
              <a16:creationId xmlns:a16="http://schemas.microsoft.com/office/drawing/2014/main" id="{2FFC5BFA-3E6D-4E97-9AAF-468DE9B61180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4" name="TextBox 1">
          <a:extLst>
            <a:ext uri="{FF2B5EF4-FFF2-40B4-BE49-F238E27FC236}">
              <a16:creationId xmlns:a16="http://schemas.microsoft.com/office/drawing/2014/main" id="{4FD8AFAC-55EF-41D0-9533-3C565B131B21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5" name="TextBox 165">
          <a:extLst>
            <a:ext uri="{FF2B5EF4-FFF2-40B4-BE49-F238E27FC236}">
              <a16:creationId xmlns:a16="http://schemas.microsoft.com/office/drawing/2014/main" id="{F840A706-C47A-419A-ADD4-A23E7B1010AA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C6461FB5-EA88-440D-8E88-C34130BB2EAB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CF732C98-6607-4D19-931D-82707595287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ACCEDE32-E300-4A84-9F77-1B55AA90B992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9" name="TextBox 1">
          <a:extLst>
            <a:ext uri="{FF2B5EF4-FFF2-40B4-BE49-F238E27FC236}">
              <a16:creationId xmlns:a16="http://schemas.microsoft.com/office/drawing/2014/main" id="{D2707F53-9A7D-4679-9C99-5A3ADF92ABB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249C7265-8EF2-43CD-BA69-0350B54D85AC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9E2E37F1-B5E3-4F62-AFDA-DC51DAC48A29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2" name="TextBox 172">
          <a:extLst>
            <a:ext uri="{FF2B5EF4-FFF2-40B4-BE49-F238E27FC236}">
              <a16:creationId xmlns:a16="http://schemas.microsoft.com/office/drawing/2014/main" id="{1DD63DCE-641E-4E4B-B30E-424C40E6C03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ECAF2900-1E21-48F5-976E-1E5FEC52547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AF162F67-9125-4471-B64D-F5FBD6315991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AB99DC70-B8F6-42A7-A2C9-76E10AC5B3C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6" name="TextBox 1">
          <a:extLst>
            <a:ext uri="{FF2B5EF4-FFF2-40B4-BE49-F238E27FC236}">
              <a16:creationId xmlns:a16="http://schemas.microsoft.com/office/drawing/2014/main" id="{B259FAB8-1CC3-4078-A3F2-FF857B3ED88A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E280D4E3-C7E5-4530-96F7-919F86FE5F9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E8CB7A01-7C74-4DB1-9226-2C60CF8D2B9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69" name="TextBox 64">
          <a:extLst>
            <a:ext uri="{FF2B5EF4-FFF2-40B4-BE49-F238E27FC236}">
              <a16:creationId xmlns:a16="http://schemas.microsoft.com/office/drawing/2014/main" id="{BCA4B66F-BC76-4EE0-A5FD-3E62B4A13629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0502A12A-5B55-4CD8-B05E-C0A50AC2B408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C45B5DDD-643F-4396-A453-A5DD52B5FF84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60DCF48B-C752-4489-92EE-E719F2E34BA4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3" name="TextBox 165">
          <a:extLst>
            <a:ext uri="{FF2B5EF4-FFF2-40B4-BE49-F238E27FC236}">
              <a16:creationId xmlns:a16="http://schemas.microsoft.com/office/drawing/2014/main" id="{FCFA6DA3-2FE5-47ED-9B1C-AF8157F771EA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7ECF394E-4DDD-42FD-B667-BD435D788B87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324CC1E1-38CF-4EFC-9758-85A762999C33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2E7B1EC9-367C-4C1A-A79F-939F227AF425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7" name="TextBox 1">
          <a:extLst>
            <a:ext uri="{FF2B5EF4-FFF2-40B4-BE49-F238E27FC236}">
              <a16:creationId xmlns:a16="http://schemas.microsoft.com/office/drawing/2014/main" id="{4D626B78-C2E7-4B81-A047-7B8207DAE147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64B3A22B-DD94-4667-B85E-24FEAB018686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8C846737-93E6-411E-A29B-B4CA152A8971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0" name="TextBox 172">
          <a:extLst>
            <a:ext uri="{FF2B5EF4-FFF2-40B4-BE49-F238E27FC236}">
              <a16:creationId xmlns:a16="http://schemas.microsoft.com/office/drawing/2014/main" id="{7336D064-C938-444B-A38A-FDD1E335E039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26176263-990C-4E5F-AC5E-1542A7B75A30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AF8F5359-B9D4-46B1-BD58-87FEEC58B227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406EE2BC-C57B-489F-BD13-BF16756E8DDF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4" name="TextBox 1">
          <a:extLst>
            <a:ext uri="{FF2B5EF4-FFF2-40B4-BE49-F238E27FC236}">
              <a16:creationId xmlns:a16="http://schemas.microsoft.com/office/drawing/2014/main" id="{2547C7CE-09E0-4C4E-B7CE-77B611744EE4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953F9E49-2A5E-4D60-9C4A-E5F67EF68C7D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6E06FCEE-3A7A-42ED-83E1-63AB0D04983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7" name="TextBox 64">
          <a:extLst>
            <a:ext uri="{FF2B5EF4-FFF2-40B4-BE49-F238E27FC236}">
              <a16:creationId xmlns:a16="http://schemas.microsoft.com/office/drawing/2014/main" id="{F6D926ED-A34A-4BD7-A78E-97363DBC7F96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B459E514-5F44-4F0A-8875-7AC51863DB01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F4170063-6C06-42A1-AA10-D0C19F92F226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70A654E3-EB27-4F5D-8CA0-A46EC2FB6111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1" name="TextBox 165">
          <a:extLst>
            <a:ext uri="{FF2B5EF4-FFF2-40B4-BE49-F238E27FC236}">
              <a16:creationId xmlns:a16="http://schemas.microsoft.com/office/drawing/2014/main" id="{04F60674-CA1C-4769-9F90-308BD8BCB49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E467C859-524D-42CA-ADEE-D58AA3F610A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E9A49581-F948-43B8-A325-AF70ED041E88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AE621778-519F-451C-8ACE-EE38709A044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5" name="TextBox 1">
          <a:extLst>
            <a:ext uri="{FF2B5EF4-FFF2-40B4-BE49-F238E27FC236}">
              <a16:creationId xmlns:a16="http://schemas.microsoft.com/office/drawing/2014/main" id="{CA4072F4-CFB0-4E7F-8FD7-8C88F580C04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E5532EEE-FA5B-47EE-8ED6-1E8E8C639B0D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D63A0C20-7D47-4146-86D1-B9085D8342B2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8" name="TextBox 172">
          <a:extLst>
            <a:ext uri="{FF2B5EF4-FFF2-40B4-BE49-F238E27FC236}">
              <a16:creationId xmlns:a16="http://schemas.microsoft.com/office/drawing/2014/main" id="{B1CF5DCE-38F7-4251-9290-6CE9ABC5E84E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3514B6CC-DDC4-4ACB-BEFB-F5865A39C03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6C0363AB-C125-42B1-A358-1BD7B494DB2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0E25636C-A594-4A81-BA0E-67A4CB62CE9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2" name="TextBox 1">
          <a:extLst>
            <a:ext uri="{FF2B5EF4-FFF2-40B4-BE49-F238E27FC236}">
              <a16:creationId xmlns:a16="http://schemas.microsoft.com/office/drawing/2014/main" id="{F512807D-95D2-495C-B4C7-B7C51A52BC2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87F745EE-AA26-4E30-8D05-4BD808EAE18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58233D30-2342-4D02-B056-B6C646CF58EE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5" name="TextBox 64">
          <a:extLst>
            <a:ext uri="{FF2B5EF4-FFF2-40B4-BE49-F238E27FC236}">
              <a16:creationId xmlns:a16="http://schemas.microsoft.com/office/drawing/2014/main" id="{05694BF8-B85A-4E74-8802-E0FCF2C75D18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9D8F430E-B95A-45A5-9141-AF843C6AE067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424262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96FB8E56-B305-4A91-8E11-F710D4053E94}"/>
            </a:ext>
          </a:extLst>
        </xdr:cNvPr>
        <xdr:cNvSpPr txBox="1"/>
      </xdr:nvSpPr>
      <xdr:spPr>
        <a:xfrm>
          <a:off x="3762375" y="1662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424262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808CD819-FDC7-4E2A-A98A-41E5486B3F68}"/>
            </a:ext>
          </a:extLst>
        </xdr:cNvPr>
        <xdr:cNvSpPr txBox="1"/>
      </xdr:nvSpPr>
      <xdr:spPr>
        <a:xfrm>
          <a:off x="3762375" y="1662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9" name="TextBox 165">
          <a:extLst>
            <a:ext uri="{FF2B5EF4-FFF2-40B4-BE49-F238E27FC236}">
              <a16:creationId xmlns:a16="http://schemas.microsoft.com/office/drawing/2014/main" id="{8EF3008B-81E5-4ACC-AD67-151E257D2591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C0652472-3DA8-4AA3-9B83-76EB5D106532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7459C573-F429-4C94-A013-A2AB99F8615C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AEDC7528-47A7-4E8F-95BB-3A0CF7A3E541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3" name="TextBox 1">
          <a:extLst>
            <a:ext uri="{FF2B5EF4-FFF2-40B4-BE49-F238E27FC236}">
              <a16:creationId xmlns:a16="http://schemas.microsoft.com/office/drawing/2014/main" id="{B4114D88-90E7-4314-AA75-AEAA6F35C8E5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C101D719-E47D-4E50-9695-9C1F3A135F8C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0067A8D2-A436-45C0-95BE-1036D3708769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6" name="TextBox 172">
          <a:extLst>
            <a:ext uri="{FF2B5EF4-FFF2-40B4-BE49-F238E27FC236}">
              <a16:creationId xmlns:a16="http://schemas.microsoft.com/office/drawing/2014/main" id="{ACA5CADF-103D-4CDC-8AF8-C05A013B6AF7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45623195-5001-4DB8-A1FB-5C99ED277C7A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BDC78C95-9160-46D2-A75E-FC869130856C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AAEB8E3E-509B-44E0-B199-DC97CB5077F9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0" name="TextBox 1">
          <a:extLst>
            <a:ext uri="{FF2B5EF4-FFF2-40B4-BE49-F238E27FC236}">
              <a16:creationId xmlns:a16="http://schemas.microsoft.com/office/drawing/2014/main" id="{EE72B32A-D769-49CA-81EB-9EACC9C67B17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426F7E3F-7102-491D-9999-CC2A3FC5ADFB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802003E3-F286-494E-AAC2-54381A0F2763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3" name="TextBox 64">
          <a:extLst>
            <a:ext uri="{FF2B5EF4-FFF2-40B4-BE49-F238E27FC236}">
              <a16:creationId xmlns:a16="http://schemas.microsoft.com/office/drawing/2014/main" id="{B096723B-65B4-4318-8A89-DBA931189192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79F14154-F51A-4A9C-BCB9-7248409EFF80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C5776708-BC08-46B9-9582-7AABB10D3F00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6AE82391-FADE-42CE-A2ED-E9175CCCF39D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7" name="TextBox 165">
          <a:extLst>
            <a:ext uri="{FF2B5EF4-FFF2-40B4-BE49-F238E27FC236}">
              <a16:creationId xmlns:a16="http://schemas.microsoft.com/office/drawing/2014/main" id="{4985DEFD-F63C-4576-906C-039B616C053F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1DED007E-983A-4B90-AE85-59C53263F461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1C119A94-CC95-4A1F-B84E-25CA9B2B01F5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3CF67DE3-5B26-4E98-95FE-B9542BE8A20F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1" name="TextBox 1">
          <a:extLst>
            <a:ext uri="{FF2B5EF4-FFF2-40B4-BE49-F238E27FC236}">
              <a16:creationId xmlns:a16="http://schemas.microsoft.com/office/drawing/2014/main" id="{D77AE7DD-E2AD-4C59-B0C6-A87C1A81124F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79CEF007-6BEA-4964-91C1-7C75759A8630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F72FAD1C-88B8-48E3-B2B9-98BD864B42CA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4" name="TextBox 172">
          <a:extLst>
            <a:ext uri="{FF2B5EF4-FFF2-40B4-BE49-F238E27FC236}">
              <a16:creationId xmlns:a16="http://schemas.microsoft.com/office/drawing/2014/main" id="{E2E60A5B-E21E-4420-A9C5-770C87F3448D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AC27A499-D5A8-458F-90A1-6DC84695B1E2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2E14DC65-197E-4815-864C-BAAA7BAA94C8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755651D3-1717-434B-86AE-70F57179042D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8" name="TextBox 1">
          <a:extLst>
            <a:ext uri="{FF2B5EF4-FFF2-40B4-BE49-F238E27FC236}">
              <a16:creationId xmlns:a16="http://schemas.microsoft.com/office/drawing/2014/main" id="{BF50D3A7-B89E-4790-95CE-9C98194D43F4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C48FE3A4-E5AA-425D-A82F-6C2A1491AAC1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550F45F3-FCA3-4C92-A62F-D04FC3516E69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6948981E-D379-4692-BD09-0053FC4E07A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67F819B3-F52D-4696-91C6-64F833F1294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DD6DBF87-B9A2-4D1C-9369-64B31B7E9A88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36BE8253-C4A6-4081-8250-8DE08634F125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6F2612F9-02A9-4B97-9985-36A8AD4DEAD2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3B1BA02F-010E-4A1A-9346-967DB8837ECE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22F1BF05-BEC5-4775-BA31-7249F40BA05C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A9E24CA5-8115-4094-93D2-E7FC43076F0E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9" name="TextBox 1">
          <a:extLst>
            <a:ext uri="{FF2B5EF4-FFF2-40B4-BE49-F238E27FC236}">
              <a16:creationId xmlns:a16="http://schemas.microsoft.com/office/drawing/2014/main" id="{A9E3F444-2903-4F02-942A-3A486922D1C9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A2F2764C-7B43-48CA-9158-A13A66AC371D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BF353997-1B44-4DFB-BF9E-01690FABA37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90932FCE-B9E9-4F2C-9F8A-8A9A92F2E8C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CA9AE5E7-4A8F-4BC6-8DDB-40C5A34154B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3AE3642B-8E21-4FEC-BE87-13570888C774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3FEBDD8D-AC85-4FA1-B86B-4D398ABA84D9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6" name="TextBox 1">
          <a:extLst>
            <a:ext uri="{FF2B5EF4-FFF2-40B4-BE49-F238E27FC236}">
              <a16:creationId xmlns:a16="http://schemas.microsoft.com/office/drawing/2014/main" id="{84E05F46-2A56-4710-B238-DE1D91A005C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332FBD1C-FEC3-4052-AA39-08A918AE90B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2AE27811-AC9E-47D4-A54D-513F2EE56497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9" name="TextBox 64">
          <a:extLst>
            <a:ext uri="{FF2B5EF4-FFF2-40B4-BE49-F238E27FC236}">
              <a16:creationId xmlns:a16="http://schemas.microsoft.com/office/drawing/2014/main" id="{C31232CC-5673-4B3C-876E-DAFB31923656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F2C53C88-10D1-444E-8877-5E7A454E171C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431BD5F0-8068-4832-BAF0-2AC08014CE7D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D80FF69E-B7FE-4F66-A5C6-D189E75807E7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3" name="TextBox 165">
          <a:extLst>
            <a:ext uri="{FF2B5EF4-FFF2-40B4-BE49-F238E27FC236}">
              <a16:creationId xmlns:a16="http://schemas.microsoft.com/office/drawing/2014/main" id="{8073AB03-D700-4D4C-9069-B93742DB50E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A56DA3EF-8301-4415-98D0-9244B6B760D7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AF47DDDB-201B-4AB9-BE8D-5B915368CAE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8D685079-707E-4B04-9A34-01D74EEAEE9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7" name="TextBox 1">
          <a:extLst>
            <a:ext uri="{FF2B5EF4-FFF2-40B4-BE49-F238E27FC236}">
              <a16:creationId xmlns:a16="http://schemas.microsoft.com/office/drawing/2014/main" id="{10F86F0D-1290-49CD-AE66-1694264F7AC4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68EF8FA3-CCD1-4025-98C9-B0ED8C3246DE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82323E8D-FC26-4655-84AF-8BADDC4D0C43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0" name="TextBox 172">
          <a:extLst>
            <a:ext uri="{FF2B5EF4-FFF2-40B4-BE49-F238E27FC236}">
              <a16:creationId xmlns:a16="http://schemas.microsoft.com/office/drawing/2014/main" id="{0CE4C643-9C5E-40D5-A014-B57D28E2D1C0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5F9A4985-5419-48CF-8CE0-1C4A1A861EC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C1294A70-4A44-4316-A974-2D2849184CA6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694676CF-3042-4F0C-9BF1-F767B195AAD9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4" name="TextBox 1">
          <a:extLst>
            <a:ext uri="{FF2B5EF4-FFF2-40B4-BE49-F238E27FC236}">
              <a16:creationId xmlns:a16="http://schemas.microsoft.com/office/drawing/2014/main" id="{842A7F2A-8C75-4345-B888-8885FAFC31B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362CDA5F-4E01-4C37-B16C-26D760FFCD8D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6" name="TextBox 64">
          <a:extLst>
            <a:ext uri="{FF2B5EF4-FFF2-40B4-BE49-F238E27FC236}">
              <a16:creationId xmlns:a16="http://schemas.microsoft.com/office/drawing/2014/main" id="{77A70E8E-D8EE-45AD-A0C0-B30F0A3A032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11810E2F-2F1A-431E-90B8-727C2759C736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30ACC77B-E2AB-456B-897A-C0E6A2D7A708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D59D423C-F46D-4D74-A4E2-5122A1BDCFF2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0" name="TextBox 165">
          <a:extLst>
            <a:ext uri="{FF2B5EF4-FFF2-40B4-BE49-F238E27FC236}">
              <a16:creationId xmlns:a16="http://schemas.microsoft.com/office/drawing/2014/main" id="{6597D333-960A-4ED7-BE6A-2B64C38E1E60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1" name="TextBox 1">
          <a:extLst>
            <a:ext uri="{FF2B5EF4-FFF2-40B4-BE49-F238E27FC236}">
              <a16:creationId xmlns:a16="http://schemas.microsoft.com/office/drawing/2014/main" id="{70EE9194-837C-4EFB-87B4-8AFEA41E9F5D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06585182-3F1C-45FA-9CBA-3B25495A0025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55DE773B-BEF9-4C4B-8C81-B522A072C02F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A191012E-C2A4-4C1E-AAAA-58470A94C2F8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5" name="TextBox 1">
          <a:extLst>
            <a:ext uri="{FF2B5EF4-FFF2-40B4-BE49-F238E27FC236}">
              <a16:creationId xmlns:a16="http://schemas.microsoft.com/office/drawing/2014/main" id="{7CDCC9C7-FA8F-4BE8-A8CB-DB2227C79353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17A323B6-BCEF-4BC5-B4BF-FB829ED5B997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7" name="TextBox 172">
          <a:extLst>
            <a:ext uri="{FF2B5EF4-FFF2-40B4-BE49-F238E27FC236}">
              <a16:creationId xmlns:a16="http://schemas.microsoft.com/office/drawing/2014/main" id="{9F8613A5-BF58-4364-AF29-E70274098DED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91B4D4F4-33B0-442D-B75C-383792AF0D47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3AC4FE31-2820-4EB1-B4CF-E2ACE3E8CA7A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CB4046D0-4C76-4319-A5B3-AC3D993720DF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8F0CCD0B-D3B3-481C-8D2F-7F8215C1195C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2" name="TextBox 1">
          <a:extLst>
            <a:ext uri="{FF2B5EF4-FFF2-40B4-BE49-F238E27FC236}">
              <a16:creationId xmlns:a16="http://schemas.microsoft.com/office/drawing/2014/main" id="{4297ACB2-09C8-42AE-8923-41DB287D78AA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D86B5F83-C328-4F50-A68F-0CC54AAB5AE3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161925</xdr:rowOff>
    </xdr:from>
    <xdr:to>
      <xdr:col>4</xdr:col>
      <xdr:colOff>12700</xdr:colOff>
      <xdr:row>45</xdr:row>
      <xdr:rowOff>17144</xdr:rowOff>
    </xdr:to>
    <xdr:sp macro="" textlink="">
      <xdr:nvSpPr>
        <xdr:cNvPr id="2794" name="Text Box 540">
          <a:extLst>
            <a:ext uri="{FF2B5EF4-FFF2-40B4-BE49-F238E27FC236}">
              <a16:creationId xmlns:a16="http://schemas.microsoft.com/office/drawing/2014/main" id="{6D866F8A-3164-4B65-BE64-7EB915941C2C}"/>
            </a:ext>
          </a:extLst>
        </xdr:cNvPr>
        <xdr:cNvSpPr txBox="1">
          <a:spLocks noChangeArrowheads="1"/>
        </xdr:cNvSpPr>
      </xdr:nvSpPr>
      <xdr:spPr bwMode="auto">
        <a:xfrm>
          <a:off x="3552825" y="15259050"/>
          <a:ext cx="222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5" name="TextBox 64">
          <a:extLst>
            <a:ext uri="{FF2B5EF4-FFF2-40B4-BE49-F238E27FC236}">
              <a16:creationId xmlns:a16="http://schemas.microsoft.com/office/drawing/2014/main" id="{F782A57B-527F-4B46-9128-97E5C0C897B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BEB98738-509C-46C9-ACE6-5BC806B42483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6372A629-E7BE-422A-9246-2226F8FB8914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1382B058-DE6A-4CDE-8824-133DEECA0D67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9" name="TextBox 165">
          <a:extLst>
            <a:ext uri="{FF2B5EF4-FFF2-40B4-BE49-F238E27FC236}">
              <a16:creationId xmlns:a16="http://schemas.microsoft.com/office/drawing/2014/main" id="{E2D24E3F-128D-44BB-8374-0FA5A0A4F3C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0" name="TextBox 1">
          <a:extLst>
            <a:ext uri="{FF2B5EF4-FFF2-40B4-BE49-F238E27FC236}">
              <a16:creationId xmlns:a16="http://schemas.microsoft.com/office/drawing/2014/main" id="{05D29CC1-605F-4391-BE9F-84E21BB4A9B3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1" name="TextBox 1">
          <a:extLst>
            <a:ext uri="{FF2B5EF4-FFF2-40B4-BE49-F238E27FC236}">
              <a16:creationId xmlns:a16="http://schemas.microsoft.com/office/drawing/2014/main" id="{211DFAFF-75FC-40EF-8C38-AC5BF3B88B2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2" name="TextBox 1">
          <a:extLst>
            <a:ext uri="{FF2B5EF4-FFF2-40B4-BE49-F238E27FC236}">
              <a16:creationId xmlns:a16="http://schemas.microsoft.com/office/drawing/2014/main" id="{5DCC4FDC-C164-4001-BCEA-C0D5D32484E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3" name="TextBox 1">
          <a:extLst>
            <a:ext uri="{FF2B5EF4-FFF2-40B4-BE49-F238E27FC236}">
              <a16:creationId xmlns:a16="http://schemas.microsoft.com/office/drawing/2014/main" id="{58A2B7E9-8505-42C7-B0BA-EEFAB8AE3957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4" name="TextBox 1">
          <a:extLst>
            <a:ext uri="{FF2B5EF4-FFF2-40B4-BE49-F238E27FC236}">
              <a16:creationId xmlns:a16="http://schemas.microsoft.com/office/drawing/2014/main" id="{B133AB02-F114-44B7-8461-E45B8E52E4C6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5" name="TextBox 1">
          <a:extLst>
            <a:ext uri="{FF2B5EF4-FFF2-40B4-BE49-F238E27FC236}">
              <a16:creationId xmlns:a16="http://schemas.microsoft.com/office/drawing/2014/main" id="{E1F72599-6D18-451C-B187-A5E2C1DB19F7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6" name="TextBox 172">
          <a:extLst>
            <a:ext uri="{FF2B5EF4-FFF2-40B4-BE49-F238E27FC236}">
              <a16:creationId xmlns:a16="http://schemas.microsoft.com/office/drawing/2014/main" id="{5755AC02-7034-4069-AB4E-D305BD7DCE2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7" name="TextBox 1">
          <a:extLst>
            <a:ext uri="{FF2B5EF4-FFF2-40B4-BE49-F238E27FC236}">
              <a16:creationId xmlns:a16="http://schemas.microsoft.com/office/drawing/2014/main" id="{1FD68B5D-CA6E-4A4B-82D8-64332FD06724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8" name="TextBox 1">
          <a:extLst>
            <a:ext uri="{FF2B5EF4-FFF2-40B4-BE49-F238E27FC236}">
              <a16:creationId xmlns:a16="http://schemas.microsoft.com/office/drawing/2014/main" id="{91F5FA0F-BAAD-4520-A940-7801A37B877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9" name="TextBox 1">
          <a:extLst>
            <a:ext uri="{FF2B5EF4-FFF2-40B4-BE49-F238E27FC236}">
              <a16:creationId xmlns:a16="http://schemas.microsoft.com/office/drawing/2014/main" id="{363ABCDC-337A-4FBD-9AE2-9E4BF24FC418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0" name="TextBox 1">
          <a:extLst>
            <a:ext uri="{FF2B5EF4-FFF2-40B4-BE49-F238E27FC236}">
              <a16:creationId xmlns:a16="http://schemas.microsoft.com/office/drawing/2014/main" id="{149B410F-4EBC-49BE-997A-EC01EC3A579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1" name="TextBox 1">
          <a:extLst>
            <a:ext uri="{FF2B5EF4-FFF2-40B4-BE49-F238E27FC236}">
              <a16:creationId xmlns:a16="http://schemas.microsoft.com/office/drawing/2014/main" id="{B207404F-7F0C-443E-A00B-076268CA41E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2" name="TextBox 1">
          <a:extLst>
            <a:ext uri="{FF2B5EF4-FFF2-40B4-BE49-F238E27FC236}">
              <a16:creationId xmlns:a16="http://schemas.microsoft.com/office/drawing/2014/main" id="{0AB54ABF-BEEE-4A29-B8EE-113F736FFC3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3" name="TextBox 1063">
          <a:extLst>
            <a:ext uri="{FF2B5EF4-FFF2-40B4-BE49-F238E27FC236}">
              <a16:creationId xmlns:a16="http://schemas.microsoft.com/office/drawing/2014/main" id="{8347A300-EEA2-479F-A70F-59F30119BB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4" name="TextBox 1">
          <a:extLst>
            <a:ext uri="{FF2B5EF4-FFF2-40B4-BE49-F238E27FC236}">
              <a16:creationId xmlns:a16="http://schemas.microsoft.com/office/drawing/2014/main" id="{7D161B17-6CA0-48D5-94DB-5B14323BEDC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5" name="TextBox 1">
          <a:extLst>
            <a:ext uri="{FF2B5EF4-FFF2-40B4-BE49-F238E27FC236}">
              <a16:creationId xmlns:a16="http://schemas.microsoft.com/office/drawing/2014/main" id="{26E3C026-0578-43F7-A736-107B2E5CAA0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6" name="TextBox 1">
          <a:extLst>
            <a:ext uri="{FF2B5EF4-FFF2-40B4-BE49-F238E27FC236}">
              <a16:creationId xmlns:a16="http://schemas.microsoft.com/office/drawing/2014/main" id="{471F9814-0BA1-4D1A-B42B-67A1D0284CD5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7" name="TextBox 1164">
          <a:extLst>
            <a:ext uri="{FF2B5EF4-FFF2-40B4-BE49-F238E27FC236}">
              <a16:creationId xmlns:a16="http://schemas.microsoft.com/office/drawing/2014/main" id="{F95FB386-6E4F-4E16-B711-E1916C2F2BE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8" name="TextBox 1">
          <a:extLst>
            <a:ext uri="{FF2B5EF4-FFF2-40B4-BE49-F238E27FC236}">
              <a16:creationId xmlns:a16="http://schemas.microsoft.com/office/drawing/2014/main" id="{307AD486-DFEA-4FA9-AEA1-DE03516D1FD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9" name="TextBox 1">
          <a:extLst>
            <a:ext uri="{FF2B5EF4-FFF2-40B4-BE49-F238E27FC236}">
              <a16:creationId xmlns:a16="http://schemas.microsoft.com/office/drawing/2014/main" id="{905F104E-EFBC-4F2B-98A0-0F5951442F1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0" name="TextBox 1">
          <a:extLst>
            <a:ext uri="{FF2B5EF4-FFF2-40B4-BE49-F238E27FC236}">
              <a16:creationId xmlns:a16="http://schemas.microsoft.com/office/drawing/2014/main" id="{66B329CD-8221-4ADA-9D29-D6E47ED0E75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1" name="TextBox 1">
          <a:extLst>
            <a:ext uri="{FF2B5EF4-FFF2-40B4-BE49-F238E27FC236}">
              <a16:creationId xmlns:a16="http://schemas.microsoft.com/office/drawing/2014/main" id="{B66665BD-6EEE-40C0-A3CF-A451877138D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2" name="TextBox 1">
          <a:extLst>
            <a:ext uri="{FF2B5EF4-FFF2-40B4-BE49-F238E27FC236}">
              <a16:creationId xmlns:a16="http://schemas.microsoft.com/office/drawing/2014/main" id="{E59CA4CF-E728-4BD5-88FB-6B180BCD43F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3" name="TextBox 1">
          <a:extLst>
            <a:ext uri="{FF2B5EF4-FFF2-40B4-BE49-F238E27FC236}">
              <a16:creationId xmlns:a16="http://schemas.microsoft.com/office/drawing/2014/main" id="{8B5CF6BB-2F23-4DB4-BD17-DD46EC4FF94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4" name="TextBox 1171">
          <a:extLst>
            <a:ext uri="{FF2B5EF4-FFF2-40B4-BE49-F238E27FC236}">
              <a16:creationId xmlns:a16="http://schemas.microsoft.com/office/drawing/2014/main" id="{7980F254-CF3A-477D-A89D-89CCFC5C23B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5" name="TextBox 1">
          <a:extLst>
            <a:ext uri="{FF2B5EF4-FFF2-40B4-BE49-F238E27FC236}">
              <a16:creationId xmlns:a16="http://schemas.microsoft.com/office/drawing/2014/main" id="{3BA50B68-013D-40C3-83C6-9BF604B6215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6" name="TextBox 1">
          <a:extLst>
            <a:ext uri="{FF2B5EF4-FFF2-40B4-BE49-F238E27FC236}">
              <a16:creationId xmlns:a16="http://schemas.microsoft.com/office/drawing/2014/main" id="{D1541FA2-347D-4AF4-97E7-78770C043FA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7" name="TextBox 1">
          <a:extLst>
            <a:ext uri="{FF2B5EF4-FFF2-40B4-BE49-F238E27FC236}">
              <a16:creationId xmlns:a16="http://schemas.microsoft.com/office/drawing/2014/main" id="{4F49E8A9-A26B-48D4-9470-D077F1845AB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8" name="TextBox 1">
          <a:extLst>
            <a:ext uri="{FF2B5EF4-FFF2-40B4-BE49-F238E27FC236}">
              <a16:creationId xmlns:a16="http://schemas.microsoft.com/office/drawing/2014/main" id="{1334E97F-67AE-4AC1-8644-36468B42C46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9" name="TextBox 1">
          <a:extLst>
            <a:ext uri="{FF2B5EF4-FFF2-40B4-BE49-F238E27FC236}">
              <a16:creationId xmlns:a16="http://schemas.microsoft.com/office/drawing/2014/main" id="{A70E97DA-0D83-45B5-B0BF-29D17F171E8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0" name="TextBox 1">
          <a:extLst>
            <a:ext uri="{FF2B5EF4-FFF2-40B4-BE49-F238E27FC236}">
              <a16:creationId xmlns:a16="http://schemas.microsoft.com/office/drawing/2014/main" id="{2353247F-4AEA-4E4B-932B-BCFF2D6DDAE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1" name="TextBox 64">
          <a:extLst>
            <a:ext uri="{FF2B5EF4-FFF2-40B4-BE49-F238E27FC236}">
              <a16:creationId xmlns:a16="http://schemas.microsoft.com/office/drawing/2014/main" id="{F415AB0C-E4C0-40ED-B5D7-7904A1F0B0F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2" name="TextBox 1">
          <a:extLst>
            <a:ext uri="{FF2B5EF4-FFF2-40B4-BE49-F238E27FC236}">
              <a16:creationId xmlns:a16="http://schemas.microsoft.com/office/drawing/2014/main" id="{6D350C01-76F3-41EA-8FFE-E41281CD630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3" name="TextBox 1">
          <a:extLst>
            <a:ext uri="{FF2B5EF4-FFF2-40B4-BE49-F238E27FC236}">
              <a16:creationId xmlns:a16="http://schemas.microsoft.com/office/drawing/2014/main" id="{504BB216-24D9-4D77-85F5-DF0F24D228C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4" name="TextBox 1">
          <a:extLst>
            <a:ext uri="{FF2B5EF4-FFF2-40B4-BE49-F238E27FC236}">
              <a16:creationId xmlns:a16="http://schemas.microsoft.com/office/drawing/2014/main" id="{EFBB1152-3A7C-438D-8BB3-742C5EB4239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5" name="TextBox 165">
          <a:extLst>
            <a:ext uri="{FF2B5EF4-FFF2-40B4-BE49-F238E27FC236}">
              <a16:creationId xmlns:a16="http://schemas.microsoft.com/office/drawing/2014/main" id="{C76F1D11-BEBF-4ACC-9818-0051E250DCD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6" name="TextBox 1">
          <a:extLst>
            <a:ext uri="{FF2B5EF4-FFF2-40B4-BE49-F238E27FC236}">
              <a16:creationId xmlns:a16="http://schemas.microsoft.com/office/drawing/2014/main" id="{166B19E7-3E67-411E-BCF6-73AC8643013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7" name="TextBox 1">
          <a:extLst>
            <a:ext uri="{FF2B5EF4-FFF2-40B4-BE49-F238E27FC236}">
              <a16:creationId xmlns:a16="http://schemas.microsoft.com/office/drawing/2014/main" id="{6272713E-27B4-42BE-AE10-C1D071F78AA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8" name="TextBox 1">
          <a:extLst>
            <a:ext uri="{FF2B5EF4-FFF2-40B4-BE49-F238E27FC236}">
              <a16:creationId xmlns:a16="http://schemas.microsoft.com/office/drawing/2014/main" id="{469A3D49-09C1-4EE2-AD66-B562E361B39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9" name="TextBox 1">
          <a:extLst>
            <a:ext uri="{FF2B5EF4-FFF2-40B4-BE49-F238E27FC236}">
              <a16:creationId xmlns:a16="http://schemas.microsoft.com/office/drawing/2014/main" id="{446A55B9-A45B-4CEC-8F18-138FA4C58B9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0" name="TextBox 1">
          <a:extLst>
            <a:ext uri="{FF2B5EF4-FFF2-40B4-BE49-F238E27FC236}">
              <a16:creationId xmlns:a16="http://schemas.microsoft.com/office/drawing/2014/main" id="{2C60F956-0113-402E-B153-5263361A613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1" name="TextBox 1">
          <a:extLst>
            <a:ext uri="{FF2B5EF4-FFF2-40B4-BE49-F238E27FC236}">
              <a16:creationId xmlns:a16="http://schemas.microsoft.com/office/drawing/2014/main" id="{F541E0CB-9CB0-41BB-A3BF-16753B789E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2" name="TextBox 172">
          <a:extLst>
            <a:ext uri="{FF2B5EF4-FFF2-40B4-BE49-F238E27FC236}">
              <a16:creationId xmlns:a16="http://schemas.microsoft.com/office/drawing/2014/main" id="{6A1D41EC-7EB0-4BB6-BE2D-D2472186496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3" name="TextBox 1">
          <a:extLst>
            <a:ext uri="{FF2B5EF4-FFF2-40B4-BE49-F238E27FC236}">
              <a16:creationId xmlns:a16="http://schemas.microsoft.com/office/drawing/2014/main" id="{C0F06CCE-E5D7-47B8-9274-E73BC1EA3B1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4" name="TextBox 1">
          <a:extLst>
            <a:ext uri="{FF2B5EF4-FFF2-40B4-BE49-F238E27FC236}">
              <a16:creationId xmlns:a16="http://schemas.microsoft.com/office/drawing/2014/main" id="{8BFA3774-EEC0-4542-8198-0CE922A2CFA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5" name="TextBox 1">
          <a:extLst>
            <a:ext uri="{FF2B5EF4-FFF2-40B4-BE49-F238E27FC236}">
              <a16:creationId xmlns:a16="http://schemas.microsoft.com/office/drawing/2014/main" id="{2F1EF572-741F-4A90-8978-53A30DC5241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6" name="TextBox 1">
          <a:extLst>
            <a:ext uri="{FF2B5EF4-FFF2-40B4-BE49-F238E27FC236}">
              <a16:creationId xmlns:a16="http://schemas.microsoft.com/office/drawing/2014/main" id="{7600FCCA-D6B8-4BC1-A8E4-22B51967C13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7" name="TextBox 1">
          <a:extLst>
            <a:ext uri="{FF2B5EF4-FFF2-40B4-BE49-F238E27FC236}">
              <a16:creationId xmlns:a16="http://schemas.microsoft.com/office/drawing/2014/main" id="{6C5616C8-CC2B-4106-82D9-F6B50C1F18E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8" name="TextBox 1">
          <a:extLst>
            <a:ext uri="{FF2B5EF4-FFF2-40B4-BE49-F238E27FC236}">
              <a16:creationId xmlns:a16="http://schemas.microsoft.com/office/drawing/2014/main" id="{104B4776-CF9B-4A7A-AEAC-BBE5C12E2CE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9" name="TextBox 1063">
          <a:extLst>
            <a:ext uri="{FF2B5EF4-FFF2-40B4-BE49-F238E27FC236}">
              <a16:creationId xmlns:a16="http://schemas.microsoft.com/office/drawing/2014/main" id="{4784CB44-F6F2-45DB-BA7D-4C94DA42361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0" name="TextBox 1">
          <a:extLst>
            <a:ext uri="{FF2B5EF4-FFF2-40B4-BE49-F238E27FC236}">
              <a16:creationId xmlns:a16="http://schemas.microsoft.com/office/drawing/2014/main" id="{AEB81B36-5939-4084-BEB9-EEDE43B1697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1" name="TextBox 1">
          <a:extLst>
            <a:ext uri="{FF2B5EF4-FFF2-40B4-BE49-F238E27FC236}">
              <a16:creationId xmlns:a16="http://schemas.microsoft.com/office/drawing/2014/main" id="{F8727016-ED18-4532-8451-316DB738A409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2" name="TextBox 1">
          <a:extLst>
            <a:ext uri="{FF2B5EF4-FFF2-40B4-BE49-F238E27FC236}">
              <a16:creationId xmlns:a16="http://schemas.microsoft.com/office/drawing/2014/main" id="{6E8BE506-9AFF-4D91-B9E9-9AE955750A8E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3" name="TextBox 1164">
          <a:extLst>
            <a:ext uri="{FF2B5EF4-FFF2-40B4-BE49-F238E27FC236}">
              <a16:creationId xmlns:a16="http://schemas.microsoft.com/office/drawing/2014/main" id="{CEEC0A52-3C2B-4466-9847-8AB6CF647C3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4" name="TextBox 1">
          <a:extLst>
            <a:ext uri="{FF2B5EF4-FFF2-40B4-BE49-F238E27FC236}">
              <a16:creationId xmlns:a16="http://schemas.microsoft.com/office/drawing/2014/main" id="{1E2B3AB2-84DC-4F60-A91C-8647C7FD5CD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5" name="TextBox 1">
          <a:extLst>
            <a:ext uri="{FF2B5EF4-FFF2-40B4-BE49-F238E27FC236}">
              <a16:creationId xmlns:a16="http://schemas.microsoft.com/office/drawing/2014/main" id="{A62AF080-51C8-4693-8F5B-F1856F2080D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6" name="TextBox 1">
          <a:extLst>
            <a:ext uri="{FF2B5EF4-FFF2-40B4-BE49-F238E27FC236}">
              <a16:creationId xmlns:a16="http://schemas.microsoft.com/office/drawing/2014/main" id="{8EB05D77-FF32-4504-B1CC-85746FB648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7" name="TextBox 1">
          <a:extLst>
            <a:ext uri="{FF2B5EF4-FFF2-40B4-BE49-F238E27FC236}">
              <a16:creationId xmlns:a16="http://schemas.microsoft.com/office/drawing/2014/main" id="{8E7C3212-B7A1-4E1C-89E2-7EFDF89BEF2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8" name="TextBox 1">
          <a:extLst>
            <a:ext uri="{FF2B5EF4-FFF2-40B4-BE49-F238E27FC236}">
              <a16:creationId xmlns:a16="http://schemas.microsoft.com/office/drawing/2014/main" id="{61B0B52C-1CAB-4683-B288-A8D8B59B65C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9" name="TextBox 1">
          <a:extLst>
            <a:ext uri="{FF2B5EF4-FFF2-40B4-BE49-F238E27FC236}">
              <a16:creationId xmlns:a16="http://schemas.microsoft.com/office/drawing/2014/main" id="{6AF20C4D-1239-4FD2-884E-B1E2BFC32CE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0" name="TextBox 1171">
          <a:extLst>
            <a:ext uri="{FF2B5EF4-FFF2-40B4-BE49-F238E27FC236}">
              <a16:creationId xmlns:a16="http://schemas.microsoft.com/office/drawing/2014/main" id="{1332AC15-53FB-41D5-A0C3-418091AC71C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1" name="TextBox 1">
          <a:extLst>
            <a:ext uri="{FF2B5EF4-FFF2-40B4-BE49-F238E27FC236}">
              <a16:creationId xmlns:a16="http://schemas.microsoft.com/office/drawing/2014/main" id="{1F193415-46AA-46D4-A07A-A41DF5C3859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2" name="TextBox 1">
          <a:extLst>
            <a:ext uri="{FF2B5EF4-FFF2-40B4-BE49-F238E27FC236}">
              <a16:creationId xmlns:a16="http://schemas.microsoft.com/office/drawing/2014/main" id="{E2FE44EC-055E-4BC4-892C-76FFD88091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3" name="TextBox 1">
          <a:extLst>
            <a:ext uri="{FF2B5EF4-FFF2-40B4-BE49-F238E27FC236}">
              <a16:creationId xmlns:a16="http://schemas.microsoft.com/office/drawing/2014/main" id="{BE8651BD-A27F-43EA-94D6-9112534AB2E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4" name="TextBox 1">
          <a:extLst>
            <a:ext uri="{FF2B5EF4-FFF2-40B4-BE49-F238E27FC236}">
              <a16:creationId xmlns:a16="http://schemas.microsoft.com/office/drawing/2014/main" id="{F5573B40-95CE-4F17-AE7E-9E1393D9DC0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5" name="TextBox 1">
          <a:extLst>
            <a:ext uri="{FF2B5EF4-FFF2-40B4-BE49-F238E27FC236}">
              <a16:creationId xmlns:a16="http://schemas.microsoft.com/office/drawing/2014/main" id="{FD27CCE4-F9F1-4B9E-8553-232135450B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6" name="TextBox 1">
          <a:extLst>
            <a:ext uri="{FF2B5EF4-FFF2-40B4-BE49-F238E27FC236}">
              <a16:creationId xmlns:a16="http://schemas.microsoft.com/office/drawing/2014/main" id="{1ACA948F-5818-45CF-ABB7-A23846619BD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7" name="TextBox 64">
          <a:extLst>
            <a:ext uri="{FF2B5EF4-FFF2-40B4-BE49-F238E27FC236}">
              <a16:creationId xmlns:a16="http://schemas.microsoft.com/office/drawing/2014/main" id="{E6A4988E-0F26-4379-9605-860E6EBCFD4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8" name="TextBox 1">
          <a:extLst>
            <a:ext uri="{FF2B5EF4-FFF2-40B4-BE49-F238E27FC236}">
              <a16:creationId xmlns:a16="http://schemas.microsoft.com/office/drawing/2014/main" id="{3E46E625-320E-4B53-BF35-C1A9A9E4D3F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69" name="TextBox 1">
          <a:extLst>
            <a:ext uri="{FF2B5EF4-FFF2-40B4-BE49-F238E27FC236}">
              <a16:creationId xmlns:a16="http://schemas.microsoft.com/office/drawing/2014/main" id="{8A527637-C1AF-4B44-BFAD-AAF50C524C30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70" name="TextBox 1">
          <a:extLst>
            <a:ext uri="{FF2B5EF4-FFF2-40B4-BE49-F238E27FC236}">
              <a16:creationId xmlns:a16="http://schemas.microsoft.com/office/drawing/2014/main" id="{121B9D0C-41C8-4EFF-9CFA-FDD47CA5FE1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1" name="TextBox 165">
          <a:extLst>
            <a:ext uri="{FF2B5EF4-FFF2-40B4-BE49-F238E27FC236}">
              <a16:creationId xmlns:a16="http://schemas.microsoft.com/office/drawing/2014/main" id="{CF41B82E-E3DC-4653-AA4F-A3EA4FEB27A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2" name="TextBox 1">
          <a:extLst>
            <a:ext uri="{FF2B5EF4-FFF2-40B4-BE49-F238E27FC236}">
              <a16:creationId xmlns:a16="http://schemas.microsoft.com/office/drawing/2014/main" id="{9D48BA48-1628-42B9-BA72-D044D07F919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3" name="TextBox 1">
          <a:extLst>
            <a:ext uri="{FF2B5EF4-FFF2-40B4-BE49-F238E27FC236}">
              <a16:creationId xmlns:a16="http://schemas.microsoft.com/office/drawing/2014/main" id="{D409B136-EBFA-4AD5-BDF6-29CAA8705C9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4" name="TextBox 1">
          <a:extLst>
            <a:ext uri="{FF2B5EF4-FFF2-40B4-BE49-F238E27FC236}">
              <a16:creationId xmlns:a16="http://schemas.microsoft.com/office/drawing/2014/main" id="{DC9F6563-433C-47A8-A88C-5F27D416D4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5" name="TextBox 1">
          <a:extLst>
            <a:ext uri="{FF2B5EF4-FFF2-40B4-BE49-F238E27FC236}">
              <a16:creationId xmlns:a16="http://schemas.microsoft.com/office/drawing/2014/main" id="{6C420998-FA6F-4E0A-8042-E8A10D7DDC1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6" name="TextBox 1">
          <a:extLst>
            <a:ext uri="{FF2B5EF4-FFF2-40B4-BE49-F238E27FC236}">
              <a16:creationId xmlns:a16="http://schemas.microsoft.com/office/drawing/2014/main" id="{7E93B502-D729-4B48-9E49-A957104E30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7" name="TextBox 1">
          <a:extLst>
            <a:ext uri="{FF2B5EF4-FFF2-40B4-BE49-F238E27FC236}">
              <a16:creationId xmlns:a16="http://schemas.microsoft.com/office/drawing/2014/main" id="{D5439C93-E1B2-4B53-A1C6-FF5441808D8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8" name="TextBox 172">
          <a:extLst>
            <a:ext uri="{FF2B5EF4-FFF2-40B4-BE49-F238E27FC236}">
              <a16:creationId xmlns:a16="http://schemas.microsoft.com/office/drawing/2014/main" id="{01BDE3EC-B043-48CD-A02C-CBC64D2566D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9" name="TextBox 1">
          <a:extLst>
            <a:ext uri="{FF2B5EF4-FFF2-40B4-BE49-F238E27FC236}">
              <a16:creationId xmlns:a16="http://schemas.microsoft.com/office/drawing/2014/main" id="{B8F0078F-C1FE-457E-B77D-D528E3C8CC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0" name="TextBox 1">
          <a:extLst>
            <a:ext uri="{FF2B5EF4-FFF2-40B4-BE49-F238E27FC236}">
              <a16:creationId xmlns:a16="http://schemas.microsoft.com/office/drawing/2014/main" id="{E67BAE85-F837-4B4B-A098-29B9A16E77C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1" name="TextBox 1">
          <a:extLst>
            <a:ext uri="{FF2B5EF4-FFF2-40B4-BE49-F238E27FC236}">
              <a16:creationId xmlns:a16="http://schemas.microsoft.com/office/drawing/2014/main" id="{88529A8F-6F85-4870-B8BF-73725DC739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2" name="TextBox 1">
          <a:extLst>
            <a:ext uri="{FF2B5EF4-FFF2-40B4-BE49-F238E27FC236}">
              <a16:creationId xmlns:a16="http://schemas.microsoft.com/office/drawing/2014/main" id="{BCEA7D8F-6B57-4E6D-8C15-DDACEBE9A9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3" name="TextBox 1">
          <a:extLst>
            <a:ext uri="{FF2B5EF4-FFF2-40B4-BE49-F238E27FC236}">
              <a16:creationId xmlns:a16="http://schemas.microsoft.com/office/drawing/2014/main" id="{74B0951A-A583-45AE-98FC-C8937D610CC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4" name="TextBox 1">
          <a:extLst>
            <a:ext uri="{FF2B5EF4-FFF2-40B4-BE49-F238E27FC236}">
              <a16:creationId xmlns:a16="http://schemas.microsoft.com/office/drawing/2014/main" id="{6CB09D6B-CD44-404E-89CB-9E1330BE14B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5" name="TextBox 64">
          <a:extLst>
            <a:ext uri="{FF2B5EF4-FFF2-40B4-BE49-F238E27FC236}">
              <a16:creationId xmlns:a16="http://schemas.microsoft.com/office/drawing/2014/main" id="{C54DA66A-774F-47AC-8E61-6897106A6898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6" name="TextBox 1">
          <a:extLst>
            <a:ext uri="{FF2B5EF4-FFF2-40B4-BE49-F238E27FC236}">
              <a16:creationId xmlns:a16="http://schemas.microsoft.com/office/drawing/2014/main" id="{0BFB3E38-C551-48F8-9FDC-4F3C01A5D670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7" name="TextBox 1">
          <a:extLst>
            <a:ext uri="{FF2B5EF4-FFF2-40B4-BE49-F238E27FC236}">
              <a16:creationId xmlns:a16="http://schemas.microsoft.com/office/drawing/2014/main" id="{0DC5F406-ECED-49ED-B3FA-F0338FAAE372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8" name="TextBox 1">
          <a:extLst>
            <a:ext uri="{FF2B5EF4-FFF2-40B4-BE49-F238E27FC236}">
              <a16:creationId xmlns:a16="http://schemas.microsoft.com/office/drawing/2014/main" id="{F16B0AF9-C323-45CA-B6A3-C4973EFBCC24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9" name="TextBox 165">
          <a:extLst>
            <a:ext uri="{FF2B5EF4-FFF2-40B4-BE49-F238E27FC236}">
              <a16:creationId xmlns:a16="http://schemas.microsoft.com/office/drawing/2014/main" id="{E18685B1-6A20-4C74-99EE-B947D4C80AD8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0" name="TextBox 1">
          <a:extLst>
            <a:ext uri="{FF2B5EF4-FFF2-40B4-BE49-F238E27FC236}">
              <a16:creationId xmlns:a16="http://schemas.microsoft.com/office/drawing/2014/main" id="{BA84F3F4-9E30-44B5-85B4-CE42B440E31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1" name="TextBox 1">
          <a:extLst>
            <a:ext uri="{FF2B5EF4-FFF2-40B4-BE49-F238E27FC236}">
              <a16:creationId xmlns:a16="http://schemas.microsoft.com/office/drawing/2014/main" id="{129915CB-4693-4D74-A7F1-8210C85C934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2" name="TextBox 1">
          <a:extLst>
            <a:ext uri="{FF2B5EF4-FFF2-40B4-BE49-F238E27FC236}">
              <a16:creationId xmlns:a16="http://schemas.microsoft.com/office/drawing/2014/main" id="{838B58D7-8E41-49E7-8BF4-1270ED12E12D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3" name="TextBox 1">
          <a:extLst>
            <a:ext uri="{FF2B5EF4-FFF2-40B4-BE49-F238E27FC236}">
              <a16:creationId xmlns:a16="http://schemas.microsoft.com/office/drawing/2014/main" id="{A4DC383F-C6C1-44BE-99B0-4B4140B7975D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4" name="TextBox 1">
          <a:extLst>
            <a:ext uri="{FF2B5EF4-FFF2-40B4-BE49-F238E27FC236}">
              <a16:creationId xmlns:a16="http://schemas.microsoft.com/office/drawing/2014/main" id="{6245E9F9-B93A-4928-8B81-5F65B54E8044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5" name="TextBox 1">
          <a:extLst>
            <a:ext uri="{FF2B5EF4-FFF2-40B4-BE49-F238E27FC236}">
              <a16:creationId xmlns:a16="http://schemas.microsoft.com/office/drawing/2014/main" id="{CA387EA3-4A43-4405-B50A-B6D2892C55D6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6" name="TextBox 172">
          <a:extLst>
            <a:ext uri="{FF2B5EF4-FFF2-40B4-BE49-F238E27FC236}">
              <a16:creationId xmlns:a16="http://schemas.microsoft.com/office/drawing/2014/main" id="{4127EBCD-029E-45F7-88FE-096C4C09E4E7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7" name="TextBox 1">
          <a:extLst>
            <a:ext uri="{FF2B5EF4-FFF2-40B4-BE49-F238E27FC236}">
              <a16:creationId xmlns:a16="http://schemas.microsoft.com/office/drawing/2014/main" id="{364115E3-B785-492C-B733-8ECDE85A0641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8" name="TextBox 1">
          <a:extLst>
            <a:ext uri="{FF2B5EF4-FFF2-40B4-BE49-F238E27FC236}">
              <a16:creationId xmlns:a16="http://schemas.microsoft.com/office/drawing/2014/main" id="{FE5E2B1D-558F-48FE-841C-5A6ACF58FE67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9" name="TextBox 1">
          <a:extLst>
            <a:ext uri="{FF2B5EF4-FFF2-40B4-BE49-F238E27FC236}">
              <a16:creationId xmlns:a16="http://schemas.microsoft.com/office/drawing/2014/main" id="{582B6A76-C5CE-4D57-82B3-A7330A4EF39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0" name="TextBox 1">
          <a:extLst>
            <a:ext uri="{FF2B5EF4-FFF2-40B4-BE49-F238E27FC236}">
              <a16:creationId xmlns:a16="http://schemas.microsoft.com/office/drawing/2014/main" id="{C77E75BF-C2A5-4187-A82A-82FF73F9519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1" name="TextBox 1">
          <a:extLst>
            <a:ext uri="{FF2B5EF4-FFF2-40B4-BE49-F238E27FC236}">
              <a16:creationId xmlns:a16="http://schemas.microsoft.com/office/drawing/2014/main" id="{970588FC-FB22-4715-AE8E-D766D106A703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2" name="TextBox 1">
          <a:extLst>
            <a:ext uri="{FF2B5EF4-FFF2-40B4-BE49-F238E27FC236}">
              <a16:creationId xmlns:a16="http://schemas.microsoft.com/office/drawing/2014/main" id="{1C5CB945-715D-4ADB-BC97-7FA05BD95C49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3" name="TextBox 64">
          <a:extLst>
            <a:ext uri="{FF2B5EF4-FFF2-40B4-BE49-F238E27FC236}">
              <a16:creationId xmlns:a16="http://schemas.microsoft.com/office/drawing/2014/main" id="{EC9D63F5-D5FA-4D3A-A5B6-652BA9B36EDC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4" name="TextBox 1">
          <a:extLst>
            <a:ext uri="{FF2B5EF4-FFF2-40B4-BE49-F238E27FC236}">
              <a16:creationId xmlns:a16="http://schemas.microsoft.com/office/drawing/2014/main" id="{919A80BB-ABD4-4A75-957C-A16964ACA94E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5" name="TextBox 1">
          <a:extLst>
            <a:ext uri="{FF2B5EF4-FFF2-40B4-BE49-F238E27FC236}">
              <a16:creationId xmlns:a16="http://schemas.microsoft.com/office/drawing/2014/main" id="{75FDDCD9-7A90-4C7A-B9B8-786DB03FB1D4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6" name="TextBox 1">
          <a:extLst>
            <a:ext uri="{FF2B5EF4-FFF2-40B4-BE49-F238E27FC236}">
              <a16:creationId xmlns:a16="http://schemas.microsoft.com/office/drawing/2014/main" id="{3DD46D40-AEC3-4E63-B9FE-76201BFE5157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7" name="TextBox 165">
          <a:extLst>
            <a:ext uri="{FF2B5EF4-FFF2-40B4-BE49-F238E27FC236}">
              <a16:creationId xmlns:a16="http://schemas.microsoft.com/office/drawing/2014/main" id="{DE779984-ABCA-4E20-A74A-2215EA513628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8" name="TextBox 1">
          <a:extLst>
            <a:ext uri="{FF2B5EF4-FFF2-40B4-BE49-F238E27FC236}">
              <a16:creationId xmlns:a16="http://schemas.microsoft.com/office/drawing/2014/main" id="{DA643A23-BC5C-48B4-A87A-81BC42A058C3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9" name="TextBox 1">
          <a:extLst>
            <a:ext uri="{FF2B5EF4-FFF2-40B4-BE49-F238E27FC236}">
              <a16:creationId xmlns:a16="http://schemas.microsoft.com/office/drawing/2014/main" id="{FF084142-838F-4F5C-81B2-C30CD6883314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0" name="TextBox 1">
          <a:extLst>
            <a:ext uri="{FF2B5EF4-FFF2-40B4-BE49-F238E27FC236}">
              <a16:creationId xmlns:a16="http://schemas.microsoft.com/office/drawing/2014/main" id="{E521E742-608C-42B2-9407-6D6594C3B91A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1" name="TextBox 1">
          <a:extLst>
            <a:ext uri="{FF2B5EF4-FFF2-40B4-BE49-F238E27FC236}">
              <a16:creationId xmlns:a16="http://schemas.microsoft.com/office/drawing/2014/main" id="{FA4A2607-0680-4C19-8354-99044BEB86FF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2" name="TextBox 1">
          <a:extLst>
            <a:ext uri="{FF2B5EF4-FFF2-40B4-BE49-F238E27FC236}">
              <a16:creationId xmlns:a16="http://schemas.microsoft.com/office/drawing/2014/main" id="{FFADDC39-BDA3-48C4-973E-436BB56641C3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3" name="TextBox 1">
          <a:extLst>
            <a:ext uri="{FF2B5EF4-FFF2-40B4-BE49-F238E27FC236}">
              <a16:creationId xmlns:a16="http://schemas.microsoft.com/office/drawing/2014/main" id="{EE092FFA-76A6-4ED7-A563-7710EC39ECEC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4" name="TextBox 172">
          <a:extLst>
            <a:ext uri="{FF2B5EF4-FFF2-40B4-BE49-F238E27FC236}">
              <a16:creationId xmlns:a16="http://schemas.microsoft.com/office/drawing/2014/main" id="{9BCF97C2-6654-491B-AA11-E661CAE21219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5" name="TextBox 1">
          <a:extLst>
            <a:ext uri="{FF2B5EF4-FFF2-40B4-BE49-F238E27FC236}">
              <a16:creationId xmlns:a16="http://schemas.microsoft.com/office/drawing/2014/main" id="{72C0A97B-0304-40FC-9928-12535139845B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6" name="TextBox 1">
          <a:extLst>
            <a:ext uri="{FF2B5EF4-FFF2-40B4-BE49-F238E27FC236}">
              <a16:creationId xmlns:a16="http://schemas.microsoft.com/office/drawing/2014/main" id="{4DD94C2A-43C9-40B6-B56F-3835931792A3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368300</xdr:colOff>
      <xdr:row>28</xdr:row>
      <xdr:rowOff>38100</xdr:rowOff>
    </xdr:from>
    <xdr:ext cx="184731" cy="387391"/>
    <xdr:sp macro="" textlink="">
      <xdr:nvSpPr>
        <xdr:cNvPr id="2917" name="TextBox 1">
          <a:extLst>
            <a:ext uri="{FF2B5EF4-FFF2-40B4-BE49-F238E27FC236}">
              <a16:creationId xmlns:a16="http://schemas.microsoft.com/office/drawing/2014/main" id="{8CF1CC6E-3B95-4541-AC22-7477D5F110D6}"/>
            </a:ext>
          </a:extLst>
        </xdr:cNvPr>
        <xdr:cNvSpPr txBox="1"/>
      </xdr:nvSpPr>
      <xdr:spPr>
        <a:xfrm rot="9892910">
          <a:off x="5283200" y="90392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18" name="TextBox 64">
          <a:extLst>
            <a:ext uri="{FF2B5EF4-FFF2-40B4-BE49-F238E27FC236}">
              <a16:creationId xmlns:a16="http://schemas.microsoft.com/office/drawing/2014/main" id="{364171E5-3B52-4491-B451-52095A22A21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19" name="TextBox 1">
          <a:extLst>
            <a:ext uri="{FF2B5EF4-FFF2-40B4-BE49-F238E27FC236}">
              <a16:creationId xmlns:a16="http://schemas.microsoft.com/office/drawing/2014/main" id="{12EE93C0-3BF3-4FE7-A6A6-9B8645791D1E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0" name="TextBox 1">
          <a:extLst>
            <a:ext uri="{FF2B5EF4-FFF2-40B4-BE49-F238E27FC236}">
              <a16:creationId xmlns:a16="http://schemas.microsoft.com/office/drawing/2014/main" id="{C649FEC1-4C4D-42CE-8780-A7BED69B7F5D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1" name="TextBox 1">
          <a:extLst>
            <a:ext uri="{FF2B5EF4-FFF2-40B4-BE49-F238E27FC236}">
              <a16:creationId xmlns:a16="http://schemas.microsoft.com/office/drawing/2014/main" id="{999E697C-D0F2-4717-8A0A-853F8B0EDA98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2" name="TextBox 165">
          <a:extLst>
            <a:ext uri="{FF2B5EF4-FFF2-40B4-BE49-F238E27FC236}">
              <a16:creationId xmlns:a16="http://schemas.microsoft.com/office/drawing/2014/main" id="{04C20C4D-B560-4AAD-BA88-D322B03C91D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3" name="TextBox 1">
          <a:extLst>
            <a:ext uri="{FF2B5EF4-FFF2-40B4-BE49-F238E27FC236}">
              <a16:creationId xmlns:a16="http://schemas.microsoft.com/office/drawing/2014/main" id="{E1E7965C-599F-4F03-9286-907AEC1F691E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4" name="TextBox 1">
          <a:extLst>
            <a:ext uri="{FF2B5EF4-FFF2-40B4-BE49-F238E27FC236}">
              <a16:creationId xmlns:a16="http://schemas.microsoft.com/office/drawing/2014/main" id="{712E73E9-E45A-497E-B621-EBEF9CEFB80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5" name="TextBox 1">
          <a:extLst>
            <a:ext uri="{FF2B5EF4-FFF2-40B4-BE49-F238E27FC236}">
              <a16:creationId xmlns:a16="http://schemas.microsoft.com/office/drawing/2014/main" id="{66AC52A7-F7EE-427B-B0FF-16CE3A69EDD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6" name="TextBox 1">
          <a:extLst>
            <a:ext uri="{FF2B5EF4-FFF2-40B4-BE49-F238E27FC236}">
              <a16:creationId xmlns:a16="http://schemas.microsoft.com/office/drawing/2014/main" id="{415D9303-6B4C-4300-A089-903605D3564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7" name="TextBox 1">
          <a:extLst>
            <a:ext uri="{FF2B5EF4-FFF2-40B4-BE49-F238E27FC236}">
              <a16:creationId xmlns:a16="http://schemas.microsoft.com/office/drawing/2014/main" id="{E3187D62-C0BC-4944-ADE0-9B78719152F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8" name="TextBox 1">
          <a:extLst>
            <a:ext uri="{FF2B5EF4-FFF2-40B4-BE49-F238E27FC236}">
              <a16:creationId xmlns:a16="http://schemas.microsoft.com/office/drawing/2014/main" id="{A33DA4C6-589D-46BB-A9E3-5FB1A3C47A8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9" name="TextBox 172">
          <a:extLst>
            <a:ext uri="{FF2B5EF4-FFF2-40B4-BE49-F238E27FC236}">
              <a16:creationId xmlns:a16="http://schemas.microsoft.com/office/drawing/2014/main" id="{04A9EF71-FC54-40A9-8B7E-0A73E6CBEF0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0" name="TextBox 1">
          <a:extLst>
            <a:ext uri="{FF2B5EF4-FFF2-40B4-BE49-F238E27FC236}">
              <a16:creationId xmlns:a16="http://schemas.microsoft.com/office/drawing/2014/main" id="{2940B8F1-D5BD-4F8F-8262-EBED2567CD1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1" name="TextBox 1">
          <a:extLst>
            <a:ext uri="{FF2B5EF4-FFF2-40B4-BE49-F238E27FC236}">
              <a16:creationId xmlns:a16="http://schemas.microsoft.com/office/drawing/2014/main" id="{1EE6BCD1-9EC4-47D6-985E-DB7DC5564C4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2" name="TextBox 1">
          <a:extLst>
            <a:ext uri="{FF2B5EF4-FFF2-40B4-BE49-F238E27FC236}">
              <a16:creationId xmlns:a16="http://schemas.microsoft.com/office/drawing/2014/main" id="{D3FC26A9-4F67-4899-85BD-4F586EB3CD0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3" name="TextBox 1">
          <a:extLst>
            <a:ext uri="{FF2B5EF4-FFF2-40B4-BE49-F238E27FC236}">
              <a16:creationId xmlns:a16="http://schemas.microsoft.com/office/drawing/2014/main" id="{59B949DD-7408-47CA-BBC8-DD2DA523C6C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4" name="TextBox 1">
          <a:extLst>
            <a:ext uri="{FF2B5EF4-FFF2-40B4-BE49-F238E27FC236}">
              <a16:creationId xmlns:a16="http://schemas.microsoft.com/office/drawing/2014/main" id="{DA22516D-A66A-4D34-887D-8ED00228BC0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5" name="TextBox 1">
          <a:extLst>
            <a:ext uri="{FF2B5EF4-FFF2-40B4-BE49-F238E27FC236}">
              <a16:creationId xmlns:a16="http://schemas.microsoft.com/office/drawing/2014/main" id="{5057C570-0904-4F2F-87AC-8F31E8F067F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6" name="TextBox 64">
          <a:extLst>
            <a:ext uri="{FF2B5EF4-FFF2-40B4-BE49-F238E27FC236}">
              <a16:creationId xmlns:a16="http://schemas.microsoft.com/office/drawing/2014/main" id="{F11DE847-B831-4C03-91A6-B723795C537C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7" name="TextBox 1">
          <a:extLst>
            <a:ext uri="{FF2B5EF4-FFF2-40B4-BE49-F238E27FC236}">
              <a16:creationId xmlns:a16="http://schemas.microsoft.com/office/drawing/2014/main" id="{6716D029-9877-417E-A19D-32EAE432FE33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38" name="TextBox 1">
          <a:extLst>
            <a:ext uri="{FF2B5EF4-FFF2-40B4-BE49-F238E27FC236}">
              <a16:creationId xmlns:a16="http://schemas.microsoft.com/office/drawing/2014/main" id="{DA46FF3C-1396-43A5-9721-8B79BEAA9056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39" name="TextBox 1">
          <a:extLst>
            <a:ext uri="{FF2B5EF4-FFF2-40B4-BE49-F238E27FC236}">
              <a16:creationId xmlns:a16="http://schemas.microsoft.com/office/drawing/2014/main" id="{45A8BC8D-D020-472F-B9CE-8A8DF0CB9D57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0" name="TextBox 165">
          <a:extLst>
            <a:ext uri="{FF2B5EF4-FFF2-40B4-BE49-F238E27FC236}">
              <a16:creationId xmlns:a16="http://schemas.microsoft.com/office/drawing/2014/main" id="{B984664C-E451-46DB-B95C-D6ADD10DEB98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1" name="TextBox 1">
          <a:extLst>
            <a:ext uri="{FF2B5EF4-FFF2-40B4-BE49-F238E27FC236}">
              <a16:creationId xmlns:a16="http://schemas.microsoft.com/office/drawing/2014/main" id="{6452F071-7260-496D-9A84-7EF0B0D4685F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2" name="TextBox 1">
          <a:extLst>
            <a:ext uri="{FF2B5EF4-FFF2-40B4-BE49-F238E27FC236}">
              <a16:creationId xmlns:a16="http://schemas.microsoft.com/office/drawing/2014/main" id="{419FD46D-08A1-4B0E-BA72-D4CB8A28ABD7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3" name="TextBox 1">
          <a:extLst>
            <a:ext uri="{FF2B5EF4-FFF2-40B4-BE49-F238E27FC236}">
              <a16:creationId xmlns:a16="http://schemas.microsoft.com/office/drawing/2014/main" id="{0CE2869B-2873-4029-B8D6-3706078014E8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4" name="TextBox 1">
          <a:extLst>
            <a:ext uri="{FF2B5EF4-FFF2-40B4-BE49-F238E27FC236}">
              <a16:creationId xmlns:a16="http://schemas.microsoft.com/office/drawing/2014/main" id="{B787343A-A0D0-4054-955A-F0A01F2F9D60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5" name="TextBox 1">
          <a:extLst>
            <a:ext uri="{FF2B5EF4-FFF2-40B4-BE49-F238E27FC236}">
              <a16:creationId xmlns:a16="http://schemas.microsoft.com/office/drawing/2014/main" id="{ED1AFA23-B8C9-4ACC-80B0-D37C81F86D72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6" name="TextBox 1">
          <a:extLst>
            <a:ext uri="{FF2B5EF4-FFF2-40B4-BE49-F238E27FC236}">
              <a16:creationId xmlns:a16="http://schemas.microsoft.com/office/drawing/2014/main" id="{EAC469D3-AD7D-4A31-A70E-E79CF7E3B13A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7" name="TextBox 172">
          <a:extLst>
            <a:ext uri="{FF2B5EF4-FFF2-40B4-BE49-F238E27FC236}">
              <a16:creationId xmlns:a16="http://schemas.microsoft.com/office/drawing/2014/main" id="{2EF61F65-B988-480F-8290-8933240FF1FC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8" name="TextBox 1">
          <a:extLst>
            <a:ext uri="{FF2B5EF4-FFF2-40B4-BE49-F238E27FC236}">
              <a16:creationId xmlns:a16="http://schemas.microsoft.com/office/drawing/2014/main" id="{52BCE42F-C8FA-4727-80AC-3D4DF0A4E8C1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9" name="TextBox 1">
          <a:extLst>
            <a:ext uri="{FF2B5EF4-FFF2-40B4-BE49-F238E27FC236}">
              <a16:creationId xmlns:a16="http://schemas.microsoft.com/office/drawing/2014/main" id="{7B28126B-50DE-4CED-99E5-1964577CC798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0" name="TextBox 1">
          <a:extLst>
            <a:ext uri="{FF2B5EF4-FFF2-40B4-BE49-F238E27FC236}">
              <a16:creationId xmlns:a16="http://schemas.microsoft.com/office/drawing/2014/main" id="{0E78F1B5-DDB9-49DB-BA6B-F7AB515B199F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1" name="TextBox 1">
          <a:extLst>
            <a:ext uri="{FF2B5EF4-FFF2-40B4-BE49-F238E27FC236}">
              <a16:creationId xmlns:a16="http://schemas.microsoft.com/office/drawing/2014/main" id="{B0876168-B040-4A2A-AFDF-05E85666F452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2" name="TextBox 1">
          <a:extLst>
            <a:ext uri="{FF2B5EF4-FFF2-40B4-BE49-F238E27FC236}">
              <a16:creationId xmlns:a16="http://schemas.microsoft.com/office/drawing/2014/main" id="{E261DB17-4E02-44AE-B877-A9F281877D09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3" name="TextBox 1">
          <a:extLst>
            <a:ext uri="{FF2B5EF4-FFF2-40B4-BE49-F238E27FC236}">
              <a16:creationId xmlns:a16="http://schemas.microsoft.com/office/drawing/2014/main" id="{519DAEE8-D3CB-403B-BBC2-B8A13956100A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4" name="TextBox 64">
          <a:extLst>
            <a:ext uri="{FF2B5EF4-FFF2-40B4-BE49-F238E27FC236}">
              <a16:creationId xmlns:a16="http://schemas.microsoft.com/office/drawing/2014/main" id="{DFBE2FA2-532C-45B2-8CD9-BD232F4056D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5" name="TextBox 1">
          <a:extLst>
            <a:ext uri="{FF2B5EF4-FFF2-40B4-BE49-F238E27FC236}">
              <a16:creationId xmlns:a16="http://schemas.microsoft.com/office/drawing/2014/main" id="{F9E9E68C-45B9-4A46-A908-F002C485FAE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6" name="TextBox 1">
          <a:extLst>
            <a:ext uri="{FF2B5EF4-FFF2-40B4-BE49-F238E27FC236}">
              <a16:creationId xmlns:a16="http://schemas.microsoft.com/office/drawing/2014/main" id="{F6505885-6FF0-40B0-B4D0-23DBDD21E637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7" name="TextBox 1">
          <a:extLst>
            <a:ext uri="{FF2B5EF4-FFF2-40B4-BE49-F238E27FC236}">
              <a16:creationId xmlns:a16="http://schemas.microsoft.com/office/drawing/2014/main" id="{C2675711-01D1-41FE-9C20-158F066067E4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8" name="TextBox 165">
          <a:extLst>
            <a:ext uri="{FF2B5EF4-FFF2-40B4-BE49-F238E27FC236}">
              <a16:creationId xmlns:a16="http://schemas.microsoft.com/office/drawing/2014/main" id="{1DB0A5FD-1892-4174-8F63-DCA1C01EABE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9" name="TextBox 1">
          <a:extLst>
            <a:ext uri="{FF2B5EF4-FFF2-40B4-BE49-F238E27FC236}">
              <a16:creationId xmlns:a16="http://schemas.microsoft.com/office/drawing/2014/main" id="{FAE55011-4827-4A56-B8B4-23235CD68E4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0" name="TextBox 1">
          <a:extLst>
            <a:ext uri="{FF2B5EF4-FFF2-40B4-BE49-F238E27FC236}">
              <a16:creationId xmlns:a16="http://schemas.microsoft.com/office/drawing/2014/main" id="{1EEF2508-6DC9-4EF3-9ACB-7CBBEEC1393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1" name="TextBox 1">
          <a:extLst>
            <a:ext uri="{FF2B5EF4-FFF2-40B4-BE49-F238E27FC236}">
              <a16:creationId xmlns:a16="http://schemas.microsoft.com/office/drawing/2014/main" id="{FD283FF2-A0C3-442A-BD37-EA02EF8DA6E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2" name="TextBox 1">
          <a:extLst>
            <a:ext uri="{FF2B5EF4-FFF2-40B4-BE49-F238E27FC236}">
              <a16:creationId xmlns:a16="http://schemas.microsoft.com/office/drawing/2014/main" id="{4F22E518-5441-44EC-A232-1191B552BDA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3" name="TextBox 1">
          <a:extLst>
            <a:ext uri="{FF2B5EF4-FFF2-40B4-BE49-F238E27FC236}">
              <a16:creationId xmlns:a16="http://schemas.microsoft.com/office/drawing/2014/main" id="{486C07EA-F5E6-48CA-BC3C-2629688E179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4" name="TextBox 1">
          <a:extLst>
            <a:ext uri="{FF2B5EF4-FFF2-40B4-BE49-F238E27FC236}">
              <a16:creationId xmlns:a16="http://schemas.microsoft.com/office/drawing/2014/main" id="{F2E65FA6-6CAA-4F71-AB66-B3656564715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5" name="TextBox 172">
          <a:extLst>
            <a:ext uri="{FF2B5EF4-FFF2-40B4-BE49-F238E27FC236}">
              <a16:creationId xmlns:a16="http://schemas.microsoft.com/office/drawing/2014/main" id="{F4DDDAFA-73C2-402E-8150-C5CE3A3E1EE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6" name="TextBox 1">
          <a:extLst>
            <a:ext uri="{FF2B5EF4-FFF2-40B4-BE49-F238E27FC236}">
              <a16:creationId xmlns:a16="http://schemas.microsoft.com/office/drawing/2014/main" id="{AC65C725-F190-468E-9A4B-10D25886F97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7" name="TextBox 1">
          <a:extLst>
            <a:ext uri="{FF2B5EF4-FFF2-40B4-BE49-F238E27FC236}">
              <a16:creationId xmlns:a16="http://schemas.microsoft.com/office/drawing/2014/main" id="{9EDCF32A-20FE-4B65-BD13-E1820E5E8BA0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8" name="TextBox 1">
          <a:extLst>
            <a:ext uri="{FF2B5EF4-FFF2-40B4-BE49-F238E27FC236}">
              <a16:creationId xmlns:a16="http://schemas.microsoft.com/office/drawing/2014/main" id="{493EC8B7-9D6E-498C-B6B1-4D01DED24BA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9" name="TextBox 1">
          <a:extLst>
            <a:ext uri="{FF2B5EF4-FFF2-40B4-BE49-F238E27FC236}">
              <a16:creationId xmlns:a16="http://schemas.microsoft.com/office/drawing/2014/main" id="{52F496F0-B45B-4826-ABAB-453B22E34640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0" name="TextBox 1">
          <a:extLst>
            <a:ext uri="{FF2B5EF4-FFF2-40B4-BE49-F238E27FC236}">
              <a16:creationId xmlns:a16="http://schemas.microsoft.com/office/drawing/2014/main" id="{B0FCCA00-DD94-4E94-9BD5-E4979BCD0928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1" name="TextBox 1">
          <a:extLst>
            <a:ext uri="{FF2B5EF4-FFF2-40B4-BE49-F238E27FC236}">
              <a16:creationId xmlns:a16="http://schemas.microsoft.com/office/drawing/2014/main" id="{FFAD8866-D268-4FF8-A715-08F19E19460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2" name="TextBox 64">
          <a:extLst>
            <a:ext uri="{FF2B5EF4-FFF2-40B4-BE49-F238E27FC236}">
              <a16:creationId xmlns:a16="http://schemas.microsoft.com/office/drawing/2014/main" id="{9F400E44-5DC7-4922-B0DC-208A0435316E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3" name="TextBox 1">
          <a:extLst>
            <a:ext uri="{FF2B5EF4-FFF2-40B4-BE49-F238E27FC236}">
              <a16:creationId xmlns:a16="http://schemas.microsoft.com/office/drawing/2014/main" id="{B9A0545C-A648-4E91-B8E7-22F32D74FA4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4" name="TextBox 1">
          <a:extLst>
            <a:ext uri="{FF2B5EF4-FFF2-40B4-BE49-F238E27FC236}">
              <a16:creationId xmlns:a16="http://schemas.microsoft.com/office/drawing/2014/main" id="{29DEB5EE-D8E6-436F-83F0-42E1156FCB32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5" name="TextBox 1">
          <a:extLst>
            <a:ext uri="{FF2B5EF4-FFF2-40B4-BE49-F238E27FC236}">
              <a16:creationId xmlns:a16="http://schemas.microsoft.com/office/drawing/2014/main" id="{AD493855-047D-4E8B-9902-C2055F6E4D0F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6" name="TextBox 165">
          <a:extLst>
            <a:ext uri="{FF2B5EF4-FFF2-40B4-BE49-F238E27FC236}">
              <a16:creationId xmlns:a16="http://schemas.microsoft.com/office/drawing/2014/main" id="{6E2EA5D7-ED36-4519-8151-64C3BB5DEED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7" name="TextBox 1">
          <a:extLst>
            <a:ext uri="{FF2B5EF4-FFF2-40B4-BE49-F238E27FC236}">
              <a16:creationId xmlns:a16="http://schemas.microsoft.com/office/drawing/2014/main" id="{A4862B6F-E96E-4D43-8FF3-248A6507244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8" name="TextBox 1">
          <a:extLst>
            <a:ext uri="{FF2B5EF4-FFF2-40B4-BE49-F238E27FC236}">
              <a16:creationId xmlns:a16="http://schemas.microsoft.com/office/drawing/2014/main" id="{059AD452-FA4D-41B3-B865-A729B9261DA2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9" name="TextBox 1">
          <a:extLst>
            <a:ext uri="{FF2B5EF4-FFF2-40B4-BE49-F238E27FC236}">
              <a16:creationId xmlns:a16="http://schemas.microsoft.com/office/drawing/2014/main" id="{DD0DD324-2AB8-42DC-87A1-DF550515A85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0" name="TextBox 1">
          <a:extLst>
            <a:ext uri="{FF2B5EF4-FFF2-40B4-BE49-F238E27FC236}">
              <a16:creationId xmlns:a16="http://schemas.microsoft.com/office/drawing/2014/main" id="{BC96E1FC-D3F7-4432-9263-D581D8A4EA9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1" name="TextBox 1">
          <a:extLst>
            <a:ext uri="{FF2B5EF4-FFF2-40B4-BE49-F238E27FC236}">
              <a16:creationId xmlns:a16="http://schemas.microsoft.com/office/drawing/2014/main" id="{B97403DC-BD24-453A-8CF9-64A5C47053B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2" name="TextBox 1">
          <a:extLst>
            <a:ext uri="{FF2B5EF4-FFF2-40B4-BE49-F238E27FC236}">
              <a16:creationId xmlns:a16="http://schemas.microsoft.com/office/drawing/2014/main" id="{82C42CB6-1E32-426A-8DDC-4B38D44F953F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3" name="TextBox 172">
          <a:extLst>
            <a:ext uri="{FF2B5EF4-FFF2-40B4-BE49-F238E27FC236}">
              <a16:creationId xmlns:a16="http://schemas.microsoft.com/office/drawing/2014/main" id="{E39BB4B8-471D-4829-AB7D-0939E4C90CA2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4" name="TextBox 1">
          <a:extLst>
            <a:ext uri="{FF2B5EF4-FFF2-40B4-BE49-F238E27FC236}">
              <a16:creationId xmlns:a16="http://schemas.microsoft.com/office/drawing/2014/main" id="{B4B08C0D-DB83-4F95-A5C5-67A1C1C5E9C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5" name="TextBox 1">
          <a:extLst>
            <a:ext uri="{FF2B5EF4-FFF2-40B4-BE49-F238E27FC236}">
              <a16:creationId xmlns:a16="http://schemas.microsoft.com/office/drawing/2014/main" id="{E43CE10A-D3C5-43FB-8193-64645168F59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6" name="TextBox 1">
          <a:extLst>
            <a:ext uri="{FF2B5EF4-FFF2-40B4-BE49-F238E27FC236}">
              <a16:creationId xmlns:a16="http://schemas.microsoft.com/office/drawing/2014/main" id="{FF50E505-4BEA-4589-9FAF-CDBBD5E8E4F2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7" name="TextBox 1">
          <a:extLst>
            <a:ext uri="{FF2B5EF4-FFF2-40B4-BE49-F238E27FC236}">
              <a16:creationId xmlns:a16="http://schemas.microsoft.com/office/drawing/2014/main" id="{F07378EB-C286-43D3-8BC0-770154333F51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8" name="TextBox 1">
          <a:extLst>
            <a:ext uri="{FF2B5EF4-FFF2-40B4-BE49-F238E27FC236}">
              <a16:creationId xmlns:a16="http://schemas.microsoft.com/office/drawing/2014/main" id="{D6ADC046-D6B1-4FC6-B506-71430944193D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9" name="TextBox 1">
          <a:extLst>
            <a:ext uri="{FF2B5EF4-FFF2-40B4-BE49-F238E27FC236}">
              <a16:creationId xmlns:a16="http://schemas.microsoft.com/office/drawing/2014/main" id="{058DB697-0FB8-47D1-A8A9-26A63E1F60A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0" name="TextBox 64">
          <a:extLst>
            <a:ext uri="{FF2B5EF4-FFF2-40B4-BE49-F238E27FC236}">
              <a16:creationId xmlns:a16="http://schemas.microsoft.com/office/drawing/2014/main" id="{78E962BB-8BBA-4865-BC65-491CB83FA68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1" name="TextBox 1">
          <a:extLst>
            <a:ext uri="{FF2B5EF4-FFF2-40B4-BE49-F238E27FC236}">
              <a16:creationId xmlns:a16="http://schemas.microsoft.com/office/drawing/2014/main" id="{CFEED7FB-557A-4598-BD95-3D35A6DDBB26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2" name="TextBox 1">
          <a:extLst>
            <a:ext uri="{FF2B5EF4-FFF2-40B4-BE49-F238E27FC236}">
              <a16:creationId xmlns:a16="http://schemas.microsoft.com/office/drawing/2014/main" id="{7988F037-B4A2-4B00-83F2-6082F045A013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3" name="TextBox 1">
          <a:extLst>
            <a:ext uri="{FF2B5EF4-FFF2-40B4-BE49-F238E27FC236}">
              <a16:creationId xmlns:a16="http://schemas.microsoft.com/office/drawing/2014/main" id="{0A3B861F-5304-4B9C-B8EE-74D43243D171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4" name="TextBox 165">
          <a:extLst>
            <a:ext uri="{FF2B5EF4-FFF2-40B4-BE49-F238E27FC236}">
              <a16:creationId xmlns:a16="http://schemas.microsoft.com/office/drawing/2014/main" id="{561C5910-B29D-40AA-B7F6-404B1FC303C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5" name="TextBox 1">
          <a:extLst>
            <a:ext uri="{FF2B5EF4-FFF2-40B4-BE49-F238E27FC236}">
              <a16:creationId xmlns:a16="http://schemas.microsoft.com/office/drawing/2014/main" id="{557735BB-02AF-4C7C-B804-C3B7052C6D11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6" name="TextBox 1">
          <a:extLst>
            <a:ext uri="{FF2B5EF4-FFF2-40B4-BE49-F238E27FC236}">
              <a16:creationId xmlns:a16="http://schemas.microsoft.com/office/drawing/2014/main" id="{A559F585-53E5-486F-BC7E-D16568EF360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7" name="TextBox 1">
          <a:extLst>
            <a:ext uri="{FF2B5EF4-FFF2-40B4-BE49-F238E27FC236}">
              <a16:creationId xmlns:a16="http://schemas.microsoft.com/office/drawing/2014/main" id="{83FC4703-25AB-495C-A085-7FADE6B01B5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8" name="TextBox 1">
          <a:extLst>
            <a:ext uri="{FF2B5EF4-FFF2-40B4-BE49-F238E27FC236}">
              <a16:creationId xmlns:a16="http://schemas.microsoft.com/office/drawing/2014/main" id="{C694AA44-955C-4EFB-A42D-09681E3A1CE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9" name="TextBox 1">
          <a:extLst>
            <a:ext uri="{FF2B5EF4-FFF2-40B4-BE49-F238E27FC236}">
              <a16:creationId xmlns:a16="http://schemas.microsoft.com/office/drawing/2014/main" id="{347FE0C9-F4CC-4C01-BE47-B0507A06AB19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0" name="TextBox 1">
          <a:extLst>
            <a:ext uri="{FF2B5EF4-FFF2-40B4-BE49-F238E27FC236}">
              <a16:creationId xmlns:a16="http://schemas.microsoft.com/office/drawing/2014/main" id="{8592F62C-D530-436D-9DFB-3F73C9509A35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1" name="TextBox 172">
          <a:extLst>
            <a:ext uri="{FF2B5EF4-FFF2-40B4-BE49-F238E27FC236}">
              <a16:creationId xmlns:a16="http://schemas.microsoft.com/office/drawing/2014/main" id="{AF37B68E-D86D-41A6-BC3B-5864179B485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2" name="TextBox 1">
          <a:extLst>
            <a:ext uri="{FF2B5EF4-FFF2-40B4-BE49-F238E27FC236}">
              <a16:creationId xmlns:a16="http://schemas.microsoft.com/office/drawing/2014/main" id="{B38F6C2C-66A1-45BF-BADC-3CB97A02D86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3" name="TextBox 1">
          <a:extLst>
            <a:ext uri="{FF2B5EF4-FFF2-40B4-BE49-F238E27FC236}">
              <a16:creationId xmlns:a16="http://schemas.microsoft.com/office/drawing/2014/main" id="{C171DA4D-AFED-4E49-A959-64C0E04184E2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4" name="TextBox 1">
          <a:extLst>
            <a:ext uri="{FF2B5EF4-FFF2-40B4-BE49-F238E27FC236}">
              <a16:creationId xmlns:a16="http://schemas.microsoft.com/office/drawing/2014/main" id="{66341B95-B707-4805-B3FE-DF36BD2B43B6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5" name="TextBox 1">
          <a:extLst>
            <a:ext uri="{FF2B5EF4-FFF2-40B4-BE49-F238E27FC236}">
              <a16:creationId xmlns:a16="http://schemas.microsoft.com/office/drawing/2014/main" id="{05BC6BC0-1B13-4A9B-B668-4B5BBAFF6BF2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6" name="TextBox 1">
          <a:extLst>
            <a:ext uri="{FF2B5EF4-FFF2-40B4-BE49-F238E27FC236}">
              <a16:creationId xmlns:a16="http://schemas.microsoft.com/office/drawing/2014/main" id="{94302678-9263-40F2-8CF9-CF2434DBB21E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7" name="TextBox 1">
          <a:extLst>
            <a:ext uri="{FF2B5EF4-FFF2-40B4-BE49-F238E27FC236}">
              <a16:creationId xmlns:a16="http://schemas.microsoft.com/office/drawing/2014/main" id="{9FEE7A1A-033F-4DBE-B1B5-C0305BF7E3BB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8" name="TextBox 64">
          <a:extLst>
            <a:ext uri="{FF2B5EF4-FFF2-40B4-BE49-F238E27FC236}">
              <a16:creationId xmlns:a16="http://schemas.microsoft.com/office/drawing/2014/main" id="{551A5FE1-64F8-4AB7-8768-6BC6DCCDEB02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9" name="TextBox 1">
          <a:extLst>
            <a:ext uri="{FF2B5EF4-FFF2-40B4-BE49-F238E27FC236}">
              <a16:creationId xmlns:a16="http://schemas.microsoft.com/office/drawing/2014/main" id="{4060FA5D-C116-438F-8800-8553730BA3B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0" name="TextBox 1">
          <a:extLst>
            <a:ext uri="{FF2B5EF4-FFF2-40B4-BE49-F238E27FC236}">
              <a16:creationId xmlns:a16="http://schemas.microsoft.com/office/drawing/2014/main" id="{45B87F7E-BF3D-4228-867D-C4850C348BB5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1" name="TextBox 1">
          <a:extLst>
            <a:ext uri="{FF2B5EF4-FFF2-40B4-BE49-F238E27FC236}">
              <a16:creationId xmlns:a16="http://schemas.microsoft.com/office/drawing/2014/main" id="{F19E49F0-AD7F-4DF4-B342-E77CD0CC2DB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2" name="TextBox 165">
          <a:extLst>
            <a:ext uri="{FF2B5EF4-FFF2-40B4-BE49-F238E27FC236}">
              <a16:creationId xmlns:a16="http://schemas.microsoft.com/office/drawing/2014/main" id="{2F57C931-3CF8-47BD-9514-E509FDB7169E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3" name="TextBox 1">
          <a:extLst>
            <a:ext uri="{FF2B5EF4-FFF2-40B4-BE49-F238E27FC236}">
              <a16:creationId xmlns:a16="http://schemas.microsoft.com/office/drawing/2014/main" id="{E081233A-FA10-4992-9B2C-8273490E332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4" name="TextBox 1">
          <a:extLst>
            <a:ext uri="{FF2B5EF4-FFF2-40B4-BE49-F238E27FC236}">
              <a16:creationId xmlns:a16="http://schemas.microsoft.com/office/drawing/2014/main" id="{62E3843D-17E7-4FC1-8662-BA7419D1E6B3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5" name="TextBox 1">
          <a:extLst>
            <a:ext uri="{FF2B5EF4-FFF2-40B4-BE49-F238E27FC236}">
              <a16:creationId xmlns:a16="http://schemas.microsoft.com/office/drawing/2014/main" id="{5AAF195B-0F02-47C4-8607-AC8599667A1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6" name="TextBox 1">
          <a:extLst>
            <a:ext uri="{FF2B5EF4-FFF2-40B4-BE49-F238E27FC236}">
              <a16:creationId xmlns:a16="http://schemas.microsoft.com/office/drawing/2014/main" id="{72F51FB9-E78A-4F6F-988C-497C30B5889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7" name="TextBox 1">
          <a:extLst>
            <a:ext uri="{FF2B5EF4-FFF2-40B4-BE49-F238E27FC236}">
              <a16:creationId xmlns:a16="http://schemas.microsoft.com/office/drawing/2014/main" id="{11D2F3CA-84DF-45F5-BBF5-A18B29855C77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8" name="TextBox 1">
          <a:extLst>
            <a:ext uri="{FF2B5EF4-FFF2-40B4-BE49-F238E27FC236}">
              <a16:creationId xmlns:a16="http://schemas.microsoft.com/office/drawing/2014/main" id="{BF6EB1B1-9CB8-421E-BC4A-75092284858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9" name="TextBox 172">
          <a:extLst>
            <a:ext uri="{FF2B5EF4-FFF2-40B4-BE49-F238E27FC236}">
              <a16:creationId xmlns:a16="http://schemas.microsoft.com/office/drawing/2014/main" id="{7B37BD27-6646-4CB0-8F35-9AF4E88BCA13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0" name="TextBox 1">
          <a:extLst>
            <a:ext uri="{FF2B5EF4-FFF2-40B4-BE49-F238E27FC236}">
              <a16:creationId xmlns:a16="http://schemas.microsoft.com/office/drawing/2014/main" id="{294F9735-BF0F-4E15-AA85-A928D3C4668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1" name="TextBox 1">
          <a:extLst>
            <a:ext uri="{FF2B5EF4-FFF2-40B4-BE49-F238E27FC236}">
              <a16:creationId xmlns:a16="http://schemas.microsoft.com/office/drawing/2014/main" id="{C08F2F21-BDAA-42E3-80BD-B8CD0037706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2" name="TextBox 1">
          <a:extLst>
            <a:ext uri="{FF2B5EF4-FFF2-40B4-BE49-F238E27FC236}">
              <a16:creationId xmlns:a16="http://schemas.microsoft.com/office/drawing/2014/main" id="{95CEFF86-8800-46E1-BB3C-F7F1D28FF628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3" name="TextBox 1">
          <a:extLst>
            <a:ext uri="{FF2B5EF4-FFF2-40B4-BE49-F238E27FC236}">
              <a16:creationId xmlns:a16="http://schemas.microsoft.com/office/drawing/2014/main" id="{63C22D89-C20B-44CA-9C47-3C1FAA633E6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4" name="TextBox 1">
          <a:extLst>
            <a:ext uri="{FF2B5EF4-FFF2-40B4-BE49-F238E27FC236}">
              <a16:creationId xmlns:a16="http://schemas.microsoft.com/office/drawing/2014/main" id="{D561BA28-3541-4A3B-B40B-F0871C5C1532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5" name="TextBox 1">
          <a:extLst>
            <a:ext uri="{FF2B5EF4-FFF2-40B4-BE49-F238E27FC236}">
              <a16:creationId xmlns:a16="http://schemas.microsoft.com/office/drawing/2014/main" id="{0100C88B-3E44-4877-9A8C-224D3F24BB8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26" name="TextBox 64">
          <a:extLst>
            <a:ext uri="{FF2B5EF4-FFF2-40B4-BE49-F238E27FC236}">
              <a16:creationId xmlns:a16="http://schemas.microsoft.com/office/drawing/2014/main" id="{80237DB3-CCE6-4AB2-9EFC-3BA0A6E1E860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27" name="TextBox 1">
          <a:extLst>
            <a:ext uri="{FF2B5EF4-FFF2-40B4-BE49-F238E27FC236}">
              <a16:creationId xmlns:a16="http://schemas.microsoft.com/office/drawing/2014/main" id="{748E15F5-B152-457B-A1BD-28981C3EE2F2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28" name="TextBox 1">
          <a:extLst>
            <a:ext uri="{FF2B5EF4-FFF2-40B4-BE49-F238E27FC236}">
              <a16:creationId xmlns:a16="http://schemas.microsoft.com/office/drawing/2014/main" id="{0DF048F7-8547-487B-BE11-B99414BD0DAA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29" name="TextBox 1">
          <a:extLst>
            <a:ext uri="{FF2B5EF4-FFF2-40B4-BE49-F238E27FC236}">
              <a16:creationId xmlns:a16="http://schemas.microsoft.com/office/drawing/2014/main" id="{DB672CFE-25E0-4EA6-A2DA-5C50F5E9A60C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0" name="TextBox 165">
          <a:extLst>
            <a:ext uri="{FF2B5EF4-FFF2-40B4-BE49-F238E27FC236}">
              <a16:creationId xmlns:a16="http://schemas.microsoft.com/office/drawing/2014/main" id="{07296980-B91C-4D1D-872C-DCB62D49CEFB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1" name="TextBox 1">
          <a:extLst>
            <a:ext uri="{FF2B5EF4-FFF2-40B4-BE49-F238E27FC236}">
              <a16:creationId xmlns:a16="http://schemas.microsoft.com/office/drawing/2014/main" id="{D0BA7465-F0A5-4E5F-945A-B4638056A32D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2" name="TextBox 1">
          <a:extLst>
            <a:ext uri="{FF2B5EF4-FFF2-40B4-BE49-F238E27FC236}">
              <a16:creationId xmlns:a16="http://schemas.microsoft.com/office/drawing/2014/main" id="{90696BA9-ACAE-4FE0-BFDB-10230BF7FFA5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3" name="TextBox 1">
          <a:extLst>
            <a:ext uri="{FF2B5EF4-FFF2-40B4-BE49-F238E27FC236}">
              <a16:creationId xmlns:a16="http://schemas.microsoft.com/office/drawing/2014/main" id="{23DD0AC4-56A6-44F4-ADE9-5264901BEDD9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4" name="TextBox 1">
          <a:extLst>
            <a:ext uri="{FF2B5EF4-FFF2-40B4-BE49-F238E27FC236}">
              <a16:creationId xmlns:a16="http://schemas.microsoft.com/office/drawing/2014/main" id="{2B9156D4-9C97-4D0D-8985-9DFD6B8E6FCB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5" name="TextBox 1">
          <a:extLst>
            <a:ext uri="{FF2B5EF4-FFF2-40B4-BE49-F238E27FC236}">
              <a16:creationId xmlns:a16="http://schemas.microsoft.com/office/drawing/2014/main" id="{4BD4CB24-4E9D-451D-A35B-48136A3FDDB4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6" name="TextBox 1">
          <a:extLst>
            <a:ext uri="{FF2B5EF4-FFF2-40B4-BE49-F238E27FC236}">
              <a16:creationId xmlns:a16="http://schemas.microsoft.com/office/drawing/2014/main" id="{A9705E91-88EF-489E-AE2B-B26E9400D4B7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7" name="TextBox 172">
          <a:extLst>
            <a:ext uri="{FF2B5EF4-FFF2-40B4-BE49-F238E27FC236}">
              <a16:creationId xmlns:a16="http://schemas.microsoft.com/office/drawing/2014/main" id="{C2D12BF6-9119-4375-92D5-45AC5E50CBDD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8" name="TextBox 1">
          <a:extLst>
            <a:ext uri="{FF2B5EF4-FFF2-40B4-BE49-F238E27FC236}">
              <a16:creationId xmlns:a16="http://schemas.microsoft.com/office/drawing/2014/main" id="{53AE0149-2F4C-4563-9BF5-89593D2CE45E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9" name="TextBox 1">
          <a:extLst>
            <a:ext uri="{FF2B5EF4-FFF2-40B4-BE49-F238E27FC236}">
              <a16:creationId xmlns:a16="http://schemas.microsoft.com/office/drawing/2014/main" id="{83AF981A-2B9B-4490-8391-51E1AC4B0678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0" name="TextBox 1">
          <a:extLst>
            <a:ext uri="{FF2B5EF4-FFF2-40B4-BE49-F238E27FC236}">
              <a16:creationId xmlns:a16="http://schemas.microsoft.com/office/drawing/2014/main" id="{2B26EF1A-76FA-4B7D-A03D-ED6F61ACACFB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1" name="TextBox 1">
          <a:extLst>
            <a:ext uri="{FF2B5EF4-FFF2-40B4-BE49-F238E27FC236}">
              <a16:creationId xmlns:a16="http://schemas.microsoft.com/office/drawing/2014/main" id="{90AF39D0-84F1-4CCE-AAAF-AB540F298923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2" name="TextBox 1">
          <a:extLst>
            <a:ext uri="{FF2B5EF4-FFF2-40B4-BE49-F238E27FC236}">
              <a16:creationId xmlns:a16="http://schemas.microsoft.com/office/drawing/2014/main" id="{69BE36E7-862D-40A2-97E1-5C77C03AF653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3" name="TextBox 1">
          <a:extLst>
            <a:ext uri="{FF2B5EF4-FFF2-40B4-BE49-F238E27FC236}">
              <a16:creationId xmlns:a16="http://schemas.microsoft.com/office/drawing/2014/main" id="{AA42FC0E-952A-4074-820B-89975B547990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4" name="TextBox 64">
          <a:extLst>
            <a:ext uri="{FF2B5EF4-FFF2-40B4-BE49-F238E27FC236}">
              <a16:creationId xmlns:a16="http://schemas.microsoft.com/office/drawing/2014/main" id="{E44F380D-B0E1-44EE-9641-64F66B18B2BD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5" name="TextBox 1">
          <a:extLst>
            <a:ext uri="{FF2B5EF4-FFF2-40B4-BE49-F238E27FC236}">
              <a16:creationId xmlns:a16="http://schemas.microsoft.com/office/drawing/2014/main" id="{098098E4-BA09-49F2-8DA2-2B29F5AB27EA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9485" cy="263985"/>
    <xdr:sp macro="" textlink="">
      <xdr:nvSpPr>
        <xdr:cNvPr id="3046" name="TextBox 1">
          <a:extLst>
            <a:ext uri="{FF2B5EF4-FFF2-40B4-BE49-F238E27FC236}">
              <a16:creationId xmlns:a16="http://schemas.microsoft.com/office/drawing/2014/main" id="{5BC80F72-77C3-422A-9E9B-467A0967E1BA}"/>
            </a:ext>
          </a:extLst>
        </xdr:cNvPr>
        <xdr:cNvSpPr txBox="1"/>
      </xdr:nvSpPr>
      <xdr:spPr>
        <a:xfrm>
          <a:off x="4914900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9485" cy="263985"/>
    <xdr:sp macro="" textlink="">
      <xdr:nvSpPr>
        <xdr:cNvPr id="3047" name="TextBox 1">
          <a:extLst>
            <a:ext uri="{FF2B5EF4-FFF2-40B4-BE49-F238E27FC236}">
              <a16:creationId xmlns:a16="http://schemas.microsoft.com/office/drawing/2014/main" id="{A5C65CD1-731E-4251-BB70-27426889B9CA}"/>
            </a:ext>
          </a:extLst>
        </xdr:cNvPr>
        <xdr:cNvSpPr txBox="1"/>
      </xdr:nvSpPr>
      <xdr:spPr>
        <a:xfrm>
          <a:off x="4914900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8" name="TextBox 165">
          <a:extLst>
            <a:ext uri="{FF2B5EF4-FFF2-40B4-BE49-F238E27FC236}">
              <a16:creationId xmlns:a16="http://schemas.microsoft.com/office/drawing/2014/main" id="{FABD17C7-2D21-419A-BA3F-0C3FBE2E9099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9" name="TextBox 1">
          <a:extLst>
            <a:ext uri="{FF2B5EF4-FFF2-40B4-BE49-F238E27FC236}">
              <a16:creationId xmlns:a16="http://schemas.microsoft.com/office/drawing/2014/main" id="{7B2F272D-649D-420A-8E66-AD996C89913B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0" name="TextBox 1">
          <a:extLst>
            <a:ext uri="{FF2B5EF4-FFF2-40B4-BE49-F238E27FC236}">
              <a16:creationId xmlns:a16="http://schemas.microsoft.com/office/drawing/2014/main" id="{3AF3BF50-54DB-448C-B72A-86311DE72A67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1" name="TextBox 1">
          <a:extLst>
            <a:ext uri="{FF2B5EF4-FFF2-40B4-BE49-F238E27FC236}">
              <a16:creationId xmlns:a16="http://schemas.microsoft.com/office/drawing/2014/main" id="{16E3D6AC-4CCA-4FA9-8844-1092B748841B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2" name="TextBox 1">
          <a:extLst>
            <a:ext uri="{FF2B5EF4-FFF2-40B4-BE49-F238E27FC236}">
              <a16:creationId xmlns:a16="http://schemas.microsoft.com/office/drawing/2014/main" id="{BD9B9500-6756-475B-952E-70D7EF364591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3" name="TextBox 1">
          <a:extLst>
            <a:ext uri="{FF2B5EF4-FFF2-40B4-BE49-F238E27FC236}">
              <a16:creationId xmlns:a16="http://schemas.microsoft.com/office/drawing/2014/main" id="{640C6CCF-6592-4A9E-A8C2-70D49A3CDF2B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4" name="TextBox 1">
          <a:extLst>
            <a:ext uri="{FF2B5EF4-FFF2-40B4-BE49-F238E27FC236}">
              <a16:creationId xmlns:a16="http://schemas.microsoft.com/office/drawing/2014/main" id="{52A7AF23-FD34-4D27-BD51-820B9E73F72C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5" name="TextBox 172">
          <a:extLst>
            <a:ext uri="{FF2B5EF4-FFF2-40B4-BE49-F238E27FC236}">
              <a16:creationId xmlns:a16="http://schemas.microsoft.com/office/drawing/2014/main" id="{73484ECA-7416-4636-BBD4-9B63ACF4E7D1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6" name="TextBox 1">
          <a:extLst>
            <a:ext uri="{FF2B5EF4-FFF2-40B4-BE49-F238E27FC236}">
              <a16:creationId xmlns:a16="http://schemas.microsoft.com/office/drawing/2014/main" id="{88BA19CD-B3E8-41F6-AFA7-1810949AEB72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7" name="TextBox 1">
          <a:extLst>
            <a:ext uri="{FF2B5EF4-FFF2-40B4-BE49-F238E27FC236}">
              <a16:creationId xmlns:a16="http://schemas.microsoft.com/office/drawing/2014/main" id="{D7E09A0E-298D-4CD5-812C-404B2D99195A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8" name="TextBox 1">
          <a:extLst>
            <a:ext uri="{FF2B5EF4-FFF2-40B4-BE49-F238E27FC236}">
              <a16:creationId xmlns:a16="http://schemas.microsoft.com/office/drawing/2014/main" id="{DEE44B5B-6BE1-488A-9473-B2DCA0D8646A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9" name="TextBox 1">
          <a:extLst>
            <a:ext uri="{FF2B5EF4-FFF2-40B4-BE49-F238E27FC236}">
              <a16:creationId xmlns:a16="http://schemas.microsoft.com/office/drawing/2014/main" id="{844A8725-4A46-4BE3-B096-009F8C90512D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60" name="TextBox 1">
          <a:extLst>
            <a:ext uri="{FF2B5EF4-FFF2-40B4-BE49-F238E27FC236}">
              <a16:creationId xmlns:a16="http://schemas.microsoft.com/office/drawing/2014/main" id="{28ACD839-68FB-435C-8CF2-771270B0329A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61" name="TextBox 1">
          <a:extLst>
            <a:ext uri="{FF2B5EF4-FFF2-40B4-BE49-F238E27FC236}">
              <a16:creationId xmlns:a16="http://schemas.microsoft.com/office/drawing/2014/main" id="{151AB84D-C3C1-470F-9EEF-E613CFD2458D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523875</xdr:colOff>
      <xdr:row>44</xdr:row>
      <xdr:rowOff>161925</xdr:rowOff>
    </xdr:from>
    <xdr:ext cx="784225" cy="104775"/>
    <xdr:sp macro="" textlink="">
      <xdr:nvSpPr>
        <xdr:cNvPr id="3062" name="Text Box 540">
          <a:extLst>
            <a:ext uri="{FF2B5EF4-FFF2-40B4-BE49-F238E27FC236}">
              <a16:creationId xmlns:a16="http://schemas.microsoft.com/office/drawing/2014/main" id="{EB7B1331-6C20-4F8C-9BCA-6B9575A2ED1A}"/>
            </a:ext>
          </a:extLst>
        </xdr:cNvPr>
        <xdr:cNvSpPr txBox="1">
          <a:spLocks noChangeArrowheads="1"/>
        </xdr:cNvSpPr>
      </xdr:nvSpPr>
      <xdr:spPr bwMode="auto">
        <a:xfrm>
          <a:off x="4286250" y="15259050"/>
          <a:ext cx="7842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9ABA-2D97-4BD2-9E1F-2DCCC62AA123}">
  <dimension ref="A1:O58"/>
  <sheetViews>
    <sheetView tabSelected="1" workbookViewId="0">
      <selection activeCell="F14" sqref="F14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 x14ac:dyDescent="0.25">
      <c r="A16" s="43">
        <v>2</v>
      </c>
      <c r="B16" s="44" t="s">
        <v>29</v>
      </c>
      <c r="C16" s="45" t="s">
        <v>30</v>
      </c>
      <c r="D16" s="46" t="s">
        <v>31</v>
      </c>
      <c r="E16" s="47" t="s">
        <v>32</v>
      </c>
      <c r="F16" s="40"/>
      <c r="G16" s="48" t="s">
        <v>33</v>
      </c>
      <c r="H16" s="42"/>
      <c r="I16"/>
      <c r="J16"/>
    </row>
    <row r="17" spans="1:10" ht="30" customHeight="1" x14ac:dyDescent="0.25">
      <c r="A17" s="43">
        <v>3</v>
      </c>
      <c r="B17" s="44" t="s">
        <v>34</v>
      </c>
      <c r="C17" s="49" t="s">
        <v>35</v>
      </c>
      <c r="D17" s="50" t="s">
        <v>36</v>
      </c>
      <c r="E17" s="47"/>
      <c r="F17" s="47" t="s">
        <v>37</v>
      </c>
      <c r="G17" s="51" t="s">
        <v>38</v>
      </c>
      <c r="H17" s="42"/>
      <c r="I17"/>
      <c r="J17"/>
    </row>
    <row r="18" spans="1:10" ht="30" customHeight="1" x14ac:dyDescent="0.25">
      <c r="A18" s="43">
        <v>4</v>
      </c>
      <c r="B18" s="44" t="s">
        <v>39</v>
      </c>
      <c r="C18" s="49" t="s">
        <v>40</v>
      </c>
      <c r="D18" s="50" t="s">
        <v>41</v>
      </c>
      <c r="E18" s="47" t="s">
        <v>42</v>
      </c>
      <c r="F18" s="40"/>
      <c r="G18" s="51" t="s">
        <v>33</v>
      </c>
      <c r="H18" s="42"/>
      <c r="I18"/>
      <c r="J18"/>
    </row>
    <row r="19" spans="1:10" ht="30" customHeight="1" x14ac:dyDescent="0.25">
      <c r="A19" s="35">
        <v>5</v>
      </c>
      <c r="B19" s="36" t="s">
        <v>43</v>
      </c>
      <c r="C19" s="37" t="s">
        <v>44</v>
      </c>
      <c r="D19" s="38" t="s">
        <v>45</v>
      </c>
      <c r="E19" s="52" t="s">
        <v>46</v>
      </c>
      <c r="F19" s="53"/>
      <c r="G19" s="54" t="s">
        <v>47</v>
      </c>
      <c r="H19" s="42"/>
      <c r="I19"/>
      <c r="J19"/>
    </row>
    <row r="20" spans="1:10" ht="30" customHeight="1" x14ac:dyDescent="0.25">
      <c r="A20" s="35">
        <v>6</v>
      </c>
      <c r="B20" s="36" t="s">
        <v>48</v>
      </c>
      <c r="C20" s="55" t="s">
        <v>49</v>
      </c>
      <c r="D20" s="56" t="s">
        <v>50</v>
      </c>
      <c r="E20" s="39" t="s">
        <v>51</v>
      </c>
      <c r="F20" s="57"/>
      <c r="G20" s="58" t="s">
        <v>52</v>
      </c>
      <c r="H20" s="59"/>
      <c r="I20"/>
      <c r="J20"/>
    </row>
    <row r="21" spans="1:10" ht="30" customHeight="1" x14ac:dyDescent="0.25">
      <c r="A21" s="35">
        <v>7</v>
      </c>
      <c r="B21" s="44" t="s">
        <v>53</v>
      </c>
      <c r="C21" s="49" t="s">
        <v>54</v>
      </c>
      <c r="D21" s="50" t="s">
        <v>55</v>
      </c>
      <c r="E21" s="47"/>
      <c r="F21" s="47" t="s">
        <v>56</v>
      </c>
      <c r="G21" s="48" t="s">
        <v>57</v>
      </c>
      <c r="H21" s="42"/>
      <c r="I21"/>
      <c r="J21"/>
    </row>
    <row r="22" spans="1:10" ht="30" customHeight="1" x14ac:dyDescent="0.25">
      <c r="A22" s="35">
        <v>8</v>
      </c>
      <c r="B22" s="36" t="s">
        <v>58</v>
      </c>
      <c r="C22" s="60" t="s">
        <v>44</v>
      </c>
      <c r="D22" s="61" t="s">
        <v>59</v>
      </c>
      <c r="E22" s="62" t="s">
        <v>60</v>
      </c>
      <c r="F22" s="63"/>
      <c r="G22" s="41" t="s">
        <v>61</v>
      </c>
      <c r="H22" s="42"/>
      <c r="I22"/>
      <c r="J22"/>
    </row>
    <row r="23" spans="1:10" ht="30" customHeight="1" x14ac:dyDescent="0.25">
      <c r="A23" s="35">
        <v>9</v>
      </c>
      <c r="B23" s="36" t="s">
        <v>62</v>
      </c>
      <c r="C23" s="55" t="s">
        <v>63</v>
      </c>
      <c r="D23" s="56" t="s">
        <v>64</v>
      </c>
      <c r="E23" s="39" t="s">
        <v>65</v>
      </c>
      <c r="F23" s="64"/>
      <c r="G23" s="58" t="s">
        <v>66</v>
      </c>
      <c r="H23" s="42"/>
      <c r="I23"/>
      <c r="J23"/>
    </row>
    <row r="24" spans="1:10" ht="30" customHeight="1" x14ac:dyDescent="0.25">
      <c r="A24" s="35">
        <v>10</v>
      </c>
      <c r="B24" s="36" t="s">
        <v>67</v>
      </c>
      <c r="C24" s="55" t="s">
        <v>68</v>
      </c>
      <c r="D24" s="56" t="s">
        <v>69</v>
      </c>
      <c r="E24" s="39" t="s">
        <v>70</v>
      </c>
      <c r="F24" s="53"/>
      <c r="G24" s="58" t="s">
        <v>71</v>
      </c>
      <c r="H24" s="42"/>
      <c r="I24"/>
      <c r="J24"/>
    </row>
    <row r="25" spans="1:10" ht="30" customHeight="1" x14ac:dyDescent="0.25">
      <c r="A25" s="35">
        <v>11</v>
      </c>
      <c r="B25" s="36" t="s">
        <v>72</v>
      </c>
      <c r="C25" s="55" t="s">
        <v>73</v>
      </c>
      <c r="D25" s="56" t="s">
        <v>74</v>
      </c>
      <c r="E25" s="39" t="s">
        <v>75</v>
      </c>
      <c r="F25" s="65"/>
      <c r="G25" s="58" t="s">
        <v>76</v>
      </c>
      <c r="H25" s="42"/>
      <c r="I25"/>
      <c r="J25"/>
    </row>
    <row r="26" spans="1:10" ht="30" customHeight="1" x14ac:dyDescent="0.25">
      <c r="A26" s="35">
        <v>12</v>
      </c>
      <c r="B26" s="36" t="s">
        <v>77</v>
      </c>
      <c r="C26" s="66" t="s">
        <v>78</v>
      </c>
      <c r="D26" s="67" t="s">
        <v>79</v>
      </c>
      <c r="E26" s="62"/>
      <c r="F26" s="40" t="s">
        <v>80</v>
      </c>
      <c r="G26" s="53" t="s">
        <v>81</v>
      </c>
      <c r="H26" s="42"/>
      <c r="I26"/>
      <c r="J26"/>
    </row>
    <row r="27" spans="1:10" ht="30" customHeight="1" x14ac:dyDescent="0.25">
      <c r="A27" s="35">
        <v>13</v>
      </c>
      <c r="B27" s="36" t="s">
        <v>82</v>
      </c>
      <c r="C27" s="55" t="s">
        <v>83</v>
      </c>
      <c r="D27" s="56" t="s">
        <v>84</v>
      </c>
      <c r="E27" s="39"/>
      <c r="F27" s="68" t="s">
        <v>85</v>
      </c>
      <c r="G27" s="58" t="s">
        <v>86</v>
      </c>
      <c r="H27" s="42"/>
      <c r="I27"/>
      <c r="J27"/>
    </row>
    <row r="28" spans="1:10" ht="30" customHeight="1" x14ac:dyDescent="0.25">
      <c r="A28" s="43">
        <v>14</v>
      </c>
      <c r="B28" s="44" t="s">
        <v>87</v>
      </c>
      <c r="C28" s="49" t="s">
        <v>44</v>
      </c>
      <c r="D28" s="50" t="s">
        <v>88</v>
      </c>
      <c r="E28" s="47" t="s">
        <v>89</v>
      </c>
      <c r="F28" s="53"/>
      <c r="G28" s="51" t="s">
        <v>90</v>
      </c>
      <c r="H28" s="42"/>
      <c r="I28"/>
      <c r="J28"/>
    </row>
    <row r="29" spans="1:10" ht="30" customHeight="1" x14ac:dyDescent="0.25">
      <c r="A29" s="35">
        <v>15</v>
      </c>
      <c r="B29" s="36" t="s">
        <v>91</v>
      </c>
      <c r="C29" s="37" t="s">
        <v>92</v>
      </c>
      <c r="D29" s="38" t="s">
        <v>93</v>
      </c>
      <c r="E29" s="39" t="s">
        <v>94</v>
      </c>
      <c r="F29" s="53"/>
      <c r="G29" s="54" t="s">
        <v>38</v>
      </c>
      <c r="H29" s="42"/>
      <c r="I29"/>
      <c r="J29"/>
    </row>
    <row r="30" spans="1:10" ht="30" customHeight="1" x14ac:dyDescent="0.25">
      <c r="A30" s="35">
        <v>16</v>
      </c>
      <c r="B30" s="36" t="s">
        <v>95</v>
      </c>
      <c r="C30" s="37" t="s">
        <v>96</v>
      </c>
      <c r="D30" s="38" t="s">
        <v>93</v>
      </c>
      <c r="E30" s="39" t="s">
        <v>97</v>
      </c>
      <c r="F30" s="53"/>
      <c r="G30" s="54" t="s">
        <v>52</v>
      </c>
      <c r="H30" s="42"/>
      <c r="I30"/>
      <c r="J30"/>
    </row>
    <row r="31" spans="1:10" ht="30" customHeight="1" x14ac:dyDescent="0.25">
      <c r="A31" s="43">
        <v>17</v>
      </c>
      <c r="B31" s="44" t="s">
        <v>98</v>
      </c>
      <c r="C31" s="49" t="s">
        <v>99</v>
      </c>
      <c r="D31" s="50" t="s">
        <v>15</v>
      </c>
      <c r="E31" s="47" t="s">
        <v>100</v>
      </c>
      <c r="F31" s="53"/>
      <c r="G31" s="51" t="s">
        <v>101</v>
      </c>
      <c r="H31" s="42"/>
      <c r="I31"/>
      <c r="J31"/>
    </row>
    <row r="32" spans="1:10" ht="30" customHeight="1" x14ac:dyDescent="0.25">
      <c r="A32" s="35">
        <v>18</v>
      </c>
      <c r="B32" s="36" t="s">
        <v>102</v>
      </c>
      <c r="C32" s="60" t="s">
        <v>103</v>
      </c>
      <c r="D32" s="61" t="s">
        <v>104</v>
      </c>
      <c r="E32" s="62" t="s">
        <v>105</v>
      </c>
      <c r="F32" s="40"/>
      <c r="G32" s="48" t="s">
        <v>106</v>
      </c>
      <c r="H32" s="42"/>
      <c r="I32"/>
      <c r="J32"/>
    </row>
    <row r="33" spans="1:10" ht="30" customHeight="1" x14ac:dyDescent="0.25">
      <c r="A33" s="43">
        <v>19</v>
      </c>
      <c r="B33" s="44" t="s">
        <v>107</v>
      </c>
      <c r="C33" s="45" t="s">
        <v>73</v>
      </c>
      <c r="D33" s="46" t="s">
        <v>108</v>
      </c>
      <c r="E33" s="47" t="s">
        <v>109</v>
      </c>
      <c r="F33" s="68"/>
      <c r="G33" s="51" t="s">
        <v>33</v>
      </c>
      <c r="H33" s="42"/>
      <c r="I33"/>
      <c r="J33"/>
    </row>
    <row r="34" spans="1:10" ht="30" customHeight="1" x14ac:dyDescent="0.25">
      <c r="A34" s="43">
        <v>20</v>
      </c>
      <c r="B34" s="44" t="s">
        <v>110</v>
      </c>
      <c r="C34" s="49" t="s">
        <v>111</v>
      </c>
      <c r="D34" s="50" t="s">
        <v>112</v>
      </c>
      <c r="E34" s="47" t="s">
        <v>113</v>
      </c>
      <c r="F34" s="40"/>
      <c r="G34" s="48" t="s">
        <v>106</v>
      </c>
      <c r="H34" s="42"/>
      <c r="I34"/>
      <c r="J34"/>
    </row>
    <row r="35" spans="1:10" ht="30" customHeight="1" x14ac:dyDescent="0.25">
      <c r="A35" s="43">
        <v>21</v>
      </c>
      <c r="B35" s="44" t="s">
        <v>114</v>
      </c>
      <c r="C35" s="49" t="s">
        <v>115</v>
      </c>
      <c r="D35" s="50" t="s">
        <v>116</v>
      </c>
      <c r="E35" s="47" t="s">
        <v>117</v>
      </c>
      <c r="F35" s="53"/>
      <c r="G35" s="48" t="s">
        <v>106</v>
      </c>
      <c r="H35" s="42"/>
      <c r="I35"/>
      <c r="J35"/>
    </row>
    <row r="36" spans="1:10" ht="30" customHeight="1" x14ac:dyDescent="0.25">
      <c r="A36" s="35">
        <v>22</v>
      </c>
      <c r="B36" s="36" t="s">
        <v>118</v>
      </c>
      <c r="C36" s="37" t="s">
        <v>119</v>
      </c>
      <c r="D36" s="38" t="s">
        <v>120</v>
      </c>
      <c r="E36" s="39"/>
      <c r="F36" s="39" t="s">
        <v>121</v>
      </c>
      <c r="G36" s="54" t="s">
        <v>122</v>
      </c>
      <c r="H36" s="42"/>
      <c r="I36"/>
      <c r="J36"/>
    </row>
    <row r="37" spans="1:10" ht="30" customHeight="1" x14ac:dyDescent="0.25">
      <c r="A37" s="43">
        <v>23</v>
      </c>
      <c r="B37" s="44" t="s">
        <v>123</v>
      </c>
      <c r="C37" s="45" t="s">
        <v>124</v>
      </c>
      <c r="D37" s="46" t="s">
        <v>125</v>
      </c>
      <c r="E37" s="47"/>
      <c r="F37" s="47">
        <v>29885</v>
      </c>
      <c r="G37" s="48" t="s">
        <v>76</v>
      </c>
      <c r="H37" s="42"/>
      <c r="I37"/>
      <c r="J37"/>
    </row>
    <row r="38" spans="1:10" ht="30" customHeight="1" x14ac:dyDescent="0.25">
      <c r="A38" s="43">
        <v>24</v>
      </c>
      <c r="B38" s="44" t="s">
        <v>126</v>
      </c>
      <c r="C38" s="45" t="s">
        <v>127</v>
      </c>
      <c r="D38" s="46" t="s">
        <v>128</v>
      </c>
      <c r="E38" s="47" t="s">
        <v>129</v>
      </c>
      <c r="F38" s="68"/>
      <c r="G38" s="48" t="s">
        <v>130</v>
      </c>
      <c r="H38" s="42"/>
      <c r="I38"/>
      <c r="J38"/>
    </row>
    <row r="39" spans="1:10" ht="30" customHeight="1" x14ac:dyDescent="0.25">
      <c r="A39" s="35">
        <v>25</v>
      </c>
      <c r="B39" s="36" t="s">
        <v>131</v>
      </c>
      <c r="C39" s="37" t="s">
        <v>119</v>
      </c>
      <c r="D39" s="38" t="s">
        <v>132</v>
      </c>
      <c r="E39" s="39"/>
      <c r="F39" s="39" t="s">
        <v>133</v>
      </c>
      <c r="G39" s="54" t="s">
        <v>122</v>
      </c>
      <c r="H39" s="42"/>
      <c r="I39"/>
      <c r="J39"/>
    </row>
    <row r="40" spans="1:10" ht="30" customHeight="1" x14ac:dyDescent="0.25">
      <c r="A40" s="43">
        <v>26</v>
      </c>
      <c r="B40" s="44" t="s">
        <v>134</v>
      </c>
      <c r="C40" s="45" t="s">
        <v>135</v>
      </c>
      <c r="D40" s="46" t="s">
        <v>136</v>
      </c>
      <c r="E40" s="47" t="s">
        <v>137</v>
      </c>
      <c r="F40" s="68"/>
      <c r="G40" s="48" t="s">
        <v>106</v>
      </c>
      <c r="H40" s="42"/>
      <c r="I40"/>
      <c r="J40"/>
    </row>
    <row r="41" spans="1:10" ht="30" customHeight="1" x14ac:dyDescent="0.25">
      <c r="A41" s="69">
        <v>27</v>
      </c>
      <c r="B41" s="70" t="s">
        <v>138</v>
      </c>
      <c r="C41" s="71" t="s">
        <v>139</v>
      </c>
      <c r="D41" s="72" t="s">
        <v>140</v>
      </c>
      <c r="E41" s="73">
        <v>30270</v>
      </c>
      <c r="F41" s="40"/>
      <c r="G41" s="74" t="s">
        <v>76</v>
      </c>
      <c r="H41" s="42"/>
      <c r="I41"/>
      <c r="J41"/>
    </row>
    <row r="42" spans="1:10" ht="30" customHeight="1" x14ac:dyDescent="0.25">
      <c r="A42" s="75">
        <v>28</v>
      </c>
      <c r="B42" s="76" t="s">
        <v>141</v>
      </c>
      <c r="C42" s="77" t="s">
        <v>142</v>
      </c>
      <c r="D42" s="78" t="s">
        <v>143</v>
      </c>
      <c r="E42" s="79" t="s">
        <v>144</v>
      </c>
      <c r="F42" s="68"/>
      <c r="G42" s="80" t="s">
        <v>145</v>
      </c>
      <c r="H42" s="42"/>
      <c r="I42"/>
      <c r="J42"/>
    </row>
    <row r="43" spans="1:10" ht="30" customHeight="1" x14ac:dyDescent="0.25">
      <c r="A43" s="81">
        <v>29</v>
      </c>
      <c r="B43" s="82" t="s">
        <v>146</v>
      </c>
      <c r="C43" s="83" t="s">
        <v>147</v>
      </c>
      <c r="D43" s="84" t="s">
        <v>148</v>
      </c>
      <c r="E43" s="85" t="s">
        <v>149</v>
      </c>
      <c r="F43" s="68"/>
      <c r="G43" s="86" t="s">
        <v>150</v>
      </c>
      <c r="H43" s="42"/>
      <c r="I43"/>
      <c r="J43"/>
    </row>
    <row r="44" spans="1:10" ht="30" customHeight="1" x14ac:dyDescent="0.25">
      <c r="A44" s="43">
        <v>30</v>
      </c>
      <c r="B44" s="44" t="s">
        <v>151</v>
      </c>
      <c r="C44" s="49" t="s">
        <v>152</v>
      </c>
      <c r="D44" s="50" t="s">
        <v>153</v>
      </c>
      <c r="E44" s="47" t="s">
        <v>154</v>
      </c>
      <c r="F44" s="40"/>
      <c r="G44" s="48" t="s">
        <v>155</v>
      </c>
      <c r="H44" s="87"/>
      <c r="I44"/>
      <c r="J44"/>
    </row>
    <row r="45" spans="1:10" ht="30" customHeight="1" x14ac:dyDescent="0.25">
      <c r="A45" s="35">
        <v>31</v>
      </c>
      <c r="B45" s="36" t="s">
        <v>156</v>
      </c>
      <c r="C45" s="37" t="s">
        <v>157</v>
      </c>
      <c r="D45" s="38" t="s">
        <v>158</v>
      </c>
      <c r="E45" s="39"/>
      <c r="F45" s="39" t="s">
        <v>159</v>
      </c>
      <c r="G45" s="48" t="s">
        <v>106</v>
      </c>
      <c r="H45" s="88"/>
      <c r="I45"/>
      <c r="J45"/>
    </row>
    <row r="46" spans="1:10" ht="30" customHeight="1" x14ac:dyDescent="0.25">
      <c r="A46" s="35">
        <v>32</v>
      </c>
      <c r="B46" s="36" t="s">
        <v>160</v>
      </c>
      <c r="C46" s="55" t="s">
        <v>161</v>
      </c>
      <c r="D46" s="56" t="s">
        <v>162</v>
      </c>
      <c r="E46" s="39"/>
      <c r="F46" s="39" t="s">
        <v>163</v>
      </c>
      <c r="G46" s="58" t="s">
        <v>164</v>
      </c>
      <c r="H46" s="88"/>
      <c r="I46"/>
      <c r="J46"/>
    </row>
    <row r="47" spans="1:10" ht="30" customHeight="1" x14ac:dyDescent="0.25">
      <c r="A47" s="43">
        <v>33</v>
      </c>
      <c r="B47" s="44" t="s">
        <v>165</v>
      </c>
      <c r="C47" s="49" t="s">
        <v>166</v>
      </c>
      <c r="D47" s="50" t="s">
        <v>167</v>
      </c>
      <c r="E47" s="47"/>
      <c r="F47" s="47">
        <v>28504</v>
      </c>
      <c r="G47" s="51" t="s">
        <v>28</v>
      </c>
      <c r="H47" s="88"/>
      <c r="I47"/>
      <c r="J47"/>
    </row>
    <row r="48" spans="1:10" ht="30" customHeight="1" x14ac:dyDescent="0.25">
      <c r="A48" s="43">
        <v>34</v>
      </c>
      <c r="B48" s="44" t="s">
        <v>168</v>
      </c>
      <c r="C48" s="49" t="s">
        <v>169</v>
      </c>
      <c r="D48" s="50" t="s">
        <v>170</v>
      </c>
      <c r="E48" s="89" t="s">
        <v>171</v>
      </c>
      <c r="F48" s="90"/>
      <c r="G48" s="51" t="s">
        <v>150</v>
      </c>
      <c r="H48" s="88"/>
      <c r="I48"/>
      <c r="J48"/>
    </row>
    <row r="49" spans="1:10" s="99" customFormat="1" ht="17.25" customHeight="1" x14ac:dyDescent="0.3">
      <c r="A49" s="91"/>
      <c r="B49" s="91"/>
      <c r="C49" s="92"/>
      <c r="D49" s="93"/>
      <c r="E49" s="93"/>
      <c r="F49" s="94"/>
      <c r="G49" s="95"/>
      <c r="H49" s="96"/>
      <c r="I49" s="97"/>
      <c r="J49" s="98"/>
    </row>
    <row r="50" spans="1:10" ht="21.75" customHeight="1" x14ac:dyDescent="0.25">
      <c r="A50" s="100" t="s">
        <v>172</v>
      </c>
      <c r="B50" s="100"/>
      <c r="C50" s="100"/>
      <c r="D50" s="100"/>
      <c r="E50" s="100"/>
      <c r="F50" s="100"/>
      <c r="G50" s="100"/>
      <c r="H50" s="101"/>
      <c r="I50" s="102"/>
      <c r="J50" s="103"/>
    </row>
    <row r="51" spans="1:10" ht="15.95" customHeight="1" x14ac:dyDescent="0.25">
      <c r="A51" s="104"/>
      <c r="B51" s="104"/>
      <c r="C51" s="105"/>
      <c r="D51" s="105"/>
      <c r="E51" s="105"/>
      <c r="F51" s="105"/>
      <c r="G51" s="105"/>
      <c r="H51" s="106"/>
      <c r="I51" s="106"/>
      <c r="J51" s="107"/>
    </row>
    <row r="52" spans="1:10" ht="15.95" customHeight="1" x14ac:dyDescent="0.25">
      <c r="A52" s="104"/>
      <c r="B52" s="104"/>
      <c r="C52" s="105"/>
      <c r="D52" s="105"/>
      <c r="E52" s="105"/>
      <c r="F52" s="105"/>
      <c r="G52" s="105"/>
      <c r="H52" s="108"/>
      <c r="I52" s="107"/>
      <c r="J52" s="107"/>
    </row>
    <row r="53" spans="1:10" ht="15.95" customHeight="1" x14ac:dyDescent="0.25">
      <c r="A53" s="104"/>
      <c r="B53" s="104"/>
      <c r="C53" s="109"/>
      <c r="D53" s="109"/>
      <c r="E53" s="110"/>
      <c r="F53" s="110"/>
      <c r="G53" s="107"/>
      <c r="H53" s="107"/>
      <c r="I53" s="107"/>
      <c r="J53" s="107"/>
    </row>
    <row r="54" spans="1:10" ht="15.95" customHeight="1" x14ac:dyDescent="0.25">
      <c r="A54" s="104"/>
      <c r="B54" s="104"/>
      <c r="C54" s="109"/>
      <c r="D54" s="109"/>
      <c r="E54" s="110"/>
      <c r="F54" s="110"/>
      <c r="G54" s="107"/>
      <c r="H54" s="107"/>
      <c r="I54" s="107"/>
      <c r="J54" s="107"/>
    </row>
    <row r="55" spans="1:10" ht="15.95" customHeight="1" x14ac:dyDescent="0.25">
      <c r="A55" s="104"/>
      <c r="B55" s="104"/>
      <c r="C55" s="109"/>
      <c r="D55" s="109"/>
      <c r="E55" s="110"/>
      <c r="F55" s="110"/>
      <c r="G55" s="107"/>
      <c r="H55" s="107"/>
      <c r="I55" s="107"/>
      <c r="J55" s="107"/>
    </row>
    <row r="56" spans="1:10" ht="15.95" customHeight="1" x14ac:dyDescent="0.25">
      <c r="A56" s="104"/>
      <c r="B56" s="104"/>
      <c r="C56" s="109"/>
      <c r="D56" s="109"/>
      <c r="E56" s="110"/>
      <c r="F56" s="110"/>
      <c r="G56" s="107"/>
      <c r="H56" s="107"/>
      <c r="I56" s="107"/>
      <c r="J56" s="107"/>
    </row>
    <row r="57" spans="1:10" ht="15.95" customHeight="1" x14ac:dyDescent="0.25">
      <c r="A57" s="104"/>
      <c r="B57" s="104"/>
      <c r="C57" s="109"/>
      <c r="D57" s="109"/>
      <c r="E57" s="110"/>
      <c r="F57" s="110"/>
      <c r="G57" s="107"/>
      <c r="H57" s="107"/>
      <c r="I57" s="107"/>
      <c r="J57" s="107"/>
    </row>
    <row r="58" spans="1:10" ht="19.5" customHeight="1" x14ac:dyDescent="0.25">
      <c r="A58" s="104"/>
      <c r="B58" s="104"/>
      <c r="C58" s="111"/>
      <c r="D58" s="111"/>
      <c r="E58" s="111"/>
      <c r="F58" s="111"/>
      <c r="G58" s="111"/>
      <c r="H58" s="112"/>
      <c r="I58" s="112"/>
      <c r="J58" s="107"/>
    </row>
  </sheetData>
  <mergeCells count="20">
    <mergeCell ref="C52:G52"/>
    <mergeCell ref="C58:G58"/>
    <mergeCell ref="H12:H13"/>
    <mergeCell ref="C14:D14"/>
    <mergeCell ref="K14:L14"/>
    <mergeCell ref="N14:O14"/>
    <mergeCell ref="A50:G50"/>
    <mergeCell ref="C51:G51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6">
    <cfRule type="duplicateValues" dxfId="4" priority="3"/>
  </conditionalFormatting>
  <conditionalFormatting sqref="C35:C37">
    <cfRule type="duplicateValues" dxfId="3" priority="2"/>
  </conditionalFormatting>
  <conditionalFormatting sqref="C23">
    <cfRule type="duplicateValues" dxfId="2" priority="1"/>
  </conditionalFormatting>
  <conditionalFormatting sqref="F25">
    <cfRule type="expression" dxfId="1" priority="4" stopIfTrue="1">
      <formula>COUNTIF($B$17:$N$48,#REF!)&gt;1</formula>
    </cfRule>
  </conditionalFormatting>
  <conditionalFormatting sqref="F22">
    <cfRule type="expression" dxfId="0" priority="5" stopIfTrue="1">
      <formula>COUNTIF($B$17:$N$48,#REF!)&gt;1</formula>
    </cfRule>
  </conditionalFormatting>
  <dataValidations count="1">
    <dataValidation type="date" allowBlank="1" showErrorMessage="1" errorTitle="Lỗi" error="Giá trị không hợp lệ" sqref="E26" xr:uid="{5294ACC0-4624-4BC7-A548-D679EB5E1ED0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0A05C-E576-469C-BA9C-4138BF8DD99D}"/>
</file>

<file path=customXml/itemProps2.xml><?xml version="1.0" encoding="utf-8"?>
<ds:datastoreItem xmlns:ds="http://schemas.openxmlformats.org/officeDocument/2006/customXml" ds:itemID="{FE7C6450-72BA-4D82-998D-D3D80028D409}"/>
</file>

<file path=customXml/itemProps3.xml><?xml version="1.0" encoding="utf-8"?>
<ds:datastoreItem xmlns:ds="http://schemas.openxmlformats.org/officeDocument/2006/customXml" ds:itemID="{9F0F6B3F-424F-4C46-B8E2-352DE2808C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2025-09-18T01:11:52Z</dcterms:created>
  <dcterms:modified xsi:type="dcterms:W3CDTF">2025-09-18T01:12:10Z</dcterms:modified>
</cp:coreProperties>
</file>